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041EA88-3EF0-4615-AEA4-18DB4A5C457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509" i="2"/>
  <c r="H2575" i="2"/>
  <c r="H3023" i="2"/>
  <c r="H3371" i="2"/>
  <c r="H3674" i="2"/>
  <c r="H3962" i="2"/>
  <c r="H4250" i="2"/>
  <c r="H4472" i="2"/>
  <c r="H4574" i="2"/>
  <c r="H4670" i="2"/>
  <c r="H4760" i="2"/>
  <c r="H4835" i="2"/>
  <c r="H4907" i="2"/>
  <c r="H4979" i="2"/>
  <c r="H5051" i="2"/>
  <c r="H5123" i="2"/>
  <c r="H5195" i="2"/>
  <c r="H5267" i="2"/>
  <c r="H5339" i="2"/>
  <c r="H5411" i="2"/>
  <c r="H5483" i="2"/>
  <c r="H5548" i="2"/>
  <c r="H5606" i="2"/>
  <c r="H5662" i="2"/>
  <c r="H5720" i="2"/>
  <c r="H5778" i="2"/>
  <c r="H5836" i="2"/>
  <c r="H5894" i="2"/>
  <c r="H5935" i="2"/>
  <c r="H5971" i="2"/>
  <c r="H6007" i="2"/>
  <c r="H6043" i="2"/>
  <c r="H6079" i="2"/>
  <c r="H6115" i="2"/>
  <c r="H6151" i="2"/>
  <c r="H6187" i="2"/>
  <c r="H6223" i="2"/>
  <c r="H6259" i="2"/>
  <c r="H6295" i="2"/>
  <c r="H6331" i="2"/>
  <c r="H6367" i="2"/>
  <c r="H6403" i="2"/>
  <c r="H6439" i="2"/>
  <c r="H6475" i="2"/>
  <c r="H6511" i="2"/>
  <c r="H6547" i="2"/>
  <c r="H6583" i="2"/>
  <c r="H6619" i="2"/>
  <c r="H6650" i="2"/>
  <c r="H6677" i="2"/>
  <c r="H6701" i="2"/>
  <c r="H6725" i="2"/>
  <c r="H6749" i="2"/>
  <c r="H6773" i="2"/>
  <c r="H6797" i="2"/>
  <c r="H6821" i="2"/>
  <c r="H6845" i="2"/>
  <c r="H6869" i="2"/>
  <c r="H6893" i="2"/>
  <c r="H6917" i="2"/>
  <c r="H6941" i="2"/>
  <c r="H6965" i="2"/>
  <c r="H6989" i="2"/>
  <c r="H7013" i="2"/>
  <c r="H7037" i="2"/>
  <c r="H7061" i="2"/>
  <c r="H7085" i="2"/>
  <c r="H7109" i="2"/>
  <c r="H7133" i="2"/>
  <c r="H7154" i="2"/>
  <c r="H7175" i="2"/>
  <c r="H7195" i="2"/>
  <c r="H7213" i="2"/>
  <c r="H7231" i="2"/>
  <c r="H7249" i="2"/>
  <c r="H7267" i="2"/>
  <c r="H7285" i="2"/>
  <c r="H7303" i="2"/>
  <c r="H7321" i="2"/>
  <c r="H7339" i="2"/>
  <c r="H7357" i="2"/>
  <c r="H7375" i="2"/>
  <c r="H7393" i="2"/>
  <c r="H7411" i="2"/>
  <c r="H7429" i="2"/>
  <c r="H7447" i="2"/>
  <c r="H7465" i="2"/>
  <c r="H7483" i="2"/>
  <c r="H7501" i="2"/>
  <c r="H7519" i="2"/>
  <c r="H7537" i="2"/>
  <c r="H7555" i="2"/>
  <c r="H7573" i="2"/>
  <c r="H7591" i="2"/>
  <c r="H7609" i="2"/>
  <c r="H7627" i="2"/>
  <c r="H7645" i="2"/>
  <c r="H7663" i="2"/>
  <c r="H7681" i="2"/>
  <c r="H7698" i="2"/>
  <c r="H7713" i="2"/>
  <c r="H7729" i="2"/>
  <c r="H7745" i="2"/>
  <c r="H7759" i="2"/>
  <c r="H7773" i="2"/>
  <c r="H7788" i="2"/>
  <c r="H7802" i="2"/>
  <c r="H7817" i="2"/>
  <c r="H7831" i="2"/>
  <c r="H7845" i="2"/>
  <c r="H7860" i="2"/>
  <c r="H7874" i="2"/>
  <c r="H7889" i="2"/>
  <c r="H7903" i="2"/>
  <c r="H7917" i="2"/>
  <c r="H7932" i="2"/>
  <c r="H7946" i="2"/>
  <c r="H7961" i="2"/>
  <c r="H7975" i="2"/>
  <c r="H7989" i="2"/>
  <c r="H8004" i="2"/>
  <c r="H8018" i="2"/>
  <c r="H8033" i="2"/>
  <c r="H8047" i="2"/>
  <c r="H8061" i="2"/>
  <c r="H8076" i="2"/>
  <c r="H8090" i="2"/>
  <c r="H8105" i="2"/>
  <c r="H8119" i="2"/>
  <c r="H8133" i="2"/>
  <c r="H8148" i="2"/>
  <c r="H8162" i="2"/>
  <c r="H8177" i="2"/>
  <c r="H8191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9897" i="2"/>
  <c r="H9909" i="2"/>
  <c r="H9921" i="2"/>
  <c r="H9933" i="2"/>
  <c r="H9945" i="2"/>
  <c r="H9957" i="2"/>
  <c r="H9969" i="2"/>
  <c r="H9981" i="2"/>
  <c r="H9993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2160" i="2" s="1"/>
  <c r="C7" i="2"/>
  <c r="B7" i="2"/>
  <c r="D6" i="2"/>
  <c r="C6" i="2"/>
  <c r="B6" i="2"/>
  <c r="D32" i="1"/>
  <c r="D31" i="1"/>
  <c r="D30" i="1"/>
  <c r="H6" i="1"/>
  <c r="H9994" i="2" l="1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2" i="2"/>
  <c r="H8178" i="2"/>
  <c r="H8164" i="2"/>
  <c r="H8149" i="2"/>
  <c r="H8135" i="2"/>
  <c r="H8120" i="2"/>
  <c r="H8106" i="2"/>
  <c r="H8092" i="2"/>
  <c r="H8077" i="2"/>
  <c r="H8063" i="2"/>
  <c r="H8048" i="2"/>
  <c r="H8034" i="2"/>
  <c r="H8020" i="2"/>
  <c r="H8005" i="2"/>
  <c r="H7991" i="2"/>
  <c r="H7976" i="2"/>
  <c r="H7962" i="2"/>
  <c r="H7948" i="2"/>
  <c r="H7933" i="2"/>
  <c r="H7919" i="2"/>
  <c r="H7904" i="2"/>
  <c r="H7890" i="2"/>
  <c r="H7876" i="2"/>
  <c r="H7861" i="2"/>
  <c r="H7847" i="2"/>
  <c r="H7832" i="2"/>
  <c r="H7818" i="2"/>
  <c r="H7804" i="2"/>
  <c r="H7789" i="2"/>
  <c r="H7775" i="2"/>
  <c r="H7760" i="2"/>
  <c r="H7746" i="2"/>
  <c r="H7730" i="2"/>
  <c r="H7715" i="2"/>
  <c r="H7699" i="2"/>
  <c r="H7682" i="2"/>
  <c r="H7664" i="2"/>
  <c r="H7646" i="2"/>
  <c r="H7628" i="2"/>
  <c r="H7610" i="2"/>
  <c r="H7592" i="2"/>
  <c r="H7574" i="2"/>
  <c r="H7556" i="2"/>
  <c r="H7538" i="2"/>
  <c r="H7520" i="2"/>
  <c r="H7502" i="2"/>
  <c r="H7484" i="2"/>
  <c r="H7466" i="2"/>
  <c r="H7448" i="2"/>
  <c r="H7430" i="2"/>
  <c r="H7412" i="2"/>
  <c r="H7394" i="2"/>
  <c r="H7376" i="2"/>
  <c r="H7358" i="2"/>
  <c r="H7340" i="2"/>
  <c r="H7322" i="2"/>
  <c r="H7304" i="2"/>
  <c r="H7286" i="2"/>
  <c r="H7268" i="2"/>
  <c r="H7250" i="2"/>
  <c r="H7232" i="2"/>
  <c r="H7214" i="2"/>
  <c r="H7196" i="2"/>
  <c r="H7177" i="2"/>
  <c r="H7157" i="2"/>
  <c r="H7134" i="2"/>
  <c r="H7110" i="2"/>
  <c r="H7086" i="2"/>
  <c r="H7062" i="2"/>
  <c r="H7038" i="2"/>
  <c r="H7014" i="2"/>
  <c r="H6990" i="2"/>
  <c r="H6966" i="2"/>
  <c r="H6942" i="2"/>
  <c r="H6918" i="2"/>
  <c r="H6894" i="2"/>
  <c r="H6870" i="2"/>
  <c r="H6846" i="2"/>
  <c r="H6822" i="2"/>
  <c r="H6798" i="2"/>
  <c r="H6774" i="2"/>
  <c r="H6750" i="2"/>
  <c r="H6726" i="2"/>
  <c r="H6702" i="2"/>
  <c r="H6678" i="2"/>
  <c r="H6653" i="2"/>
  <c r="H6625" i="2"/>
  <c r="H6589" i="2"/>
  <c r="H6553" i="2"/>
  <c r="H6517" i="2"/>
  <c r="H6481" i="2"/>
  <c r="H6445" i="2"/>
  <c r="H6409" i="2"/>
  <c r="H6373" i="2"/>
  <c r="H6337" i="2"/>
  <c r="H6301" i="2"/>
  <c r="H6265" i="2"/>
  <c r="H6229" i="2"/>
  <c r="H6193" i="2"/>
  <c r="H6157" i="2"/>
  <c r="H6121" i="2"/>
  <c r="H6085" i="2"/>
  <c r="H6049" i="2"/>
  <c r="H6013" i="2"/>
  <c r="H5977" i="2"/>
  <c r="H5941" i="2"/>
  <c r="H5897" i="2"/>
  <c r="H5839" i="2"/>
  <c r="H5781" i="2"/>
  <c r="H5723" i="2"/>
  <c r="H5667" i="2"/>
  <c r="H5609" i="2"/>
  <c r="H5551" i="2"/>
  <c r="H5489" i="2"/>
  <c r="H5417" i="2"/>
  <c r="H5345" i="2"/>
  <c r="H5273" i="2"/>
  <c r="H5201" i="2"/>
  <c r="H5129" i="2"/>
  <c r="H5057" i="2"/>
  <c r="H4985" i="2"/>
  <c r="H4913" i="2"/>
  <c r="H4841" i="2"/>
  <c r="H4767" i="2"/>
  <c r="H4674" i="2"/>
  <c r="H4578" i="2"/>
  <c r="H4482" i="2"/>
  <c r="H4263" i="2"/>
  <c r="H3975" i="2"/>
  <c r="H3687" i="2"/>
  <c r="H3385" i="2"/>
  <c r="H3039" i="2"/>
  <c r="H2606" i="2"/>
  <c r="H1593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0" i="2"/>
  <c r="H8176" i="2"/>
  <c r="H8161" i="2"/>
  <c r="H8147" i="2"/>
  <c r="H8132" i="2"/>
  <c r="H8118" i="2"/>
  <c r="H8104" i="2"/>
  <c r="H8089" i="2"/>
  <c r="H8075" i="2"/>
  <c r="H8060" i="2"/>
  <c r="H8046" i="2"/>
  <c r="H8032" i="2"/>
  <c r="H8017" i="2"/>
  <c r="H8003" i="2"/>
  <c r="H7988" i="2"/>
  <c r="H7974" i="2"/>
  <c r="H7960" i="2"/>
  <c r="H7945" i="2"/>
  <c r="H7931" i="2"/>
  <c r="H7916" i="2"/>
  <c r="H7902" i="2"/>
  <c r="H7888" i="2"/>
  <c r="H7873" i="2"/>
  <c r="H7859" i="2"/>
  <c r="H7844" i="2"/>
  <c r="H7830" i="2"/>
  <c r="H7816" i="2"/>
  <c r="H7801" i="2"/>
  <c r="H7787" i="2"/>
  <c r="H7772" i="2"/>
  <c r="H7758" i="2"/>
  <c r="H7744" i="2"/>
  <c r="H7728" i="2"/>
  <c r="H7712" i="2"/>
  <c r="H7697" i="2"/>
  <c r="H7679" i="2"/>
  <c r="H7662" i="2"/>
  <c r="H7643" i="2"/>
  <c r="H7626" i="2"/>
  <c r="H7607" i="2"/>
  <c r="H7590" i="2"/>
  <c r="H7571" i="2"/>
  <c r="H7554" i="2"/>
  <c r="H7535" i="2"/>
  <c r="H7518" i="2"/>
  <c r="H7499" i="2"/>
  <c r="H7482" i="2"/>
  <c r="H7463" i="2"/>
  <c r="H7446" i="2"/>
  <c r="H7427" i="2"/>
  <c r="H7410" i="2"/>
  <c r="H7391" i="2"/>
  <c r="H7374" i="2"/>
  <c r="H7355" i="2"/>
  <c r="H7338" i="2"/>
  <c r="H7319" i="2"/>
  <c r="H7302" i="2"/>
  <c r="H7283" i="2"/>
  <c r="H7266" i="2"/>
  <c r="H7247" i="2"/>
  <c r="H7230" i="2"/>
  <c r="H7211" i="2"/>
  <c r="H7194" i="2"/>
  <c r="H7172" i="2"/>
  <c r="H7153" i="2"/>
  <c r="H7130" i="2"/>
  <c r="H7106" i="2"/>
  <c r="H7082" i="2"/>
  <c r="H7058" i="2"/>
  <c r="H7034" i="2"/>
  <c r="H7010" i="2"/>
  <c r="H6986" i="2"/>
  <c r="H6962" i="2"/>
  <c r="H6938" i="2"/>
  <c r="H6914" i="2"/>
  <c r="H6890" i="2"/>
  <c r="H6866" i="2"/>
  <c r="H6842" i="2"/>
  <c r="H6818" i="2"/>
  <c r="H6794" i="2"/>
  <c r="H6770" i="2"/>
  <c r="H6746" i="2"/>
  <c r="H6722" i="2"/>
  <c r="H6698" i="2"/>
  <c r="H6674" i="2"/>
  <c r="H6649" i="2"/>
  <c r="H6617" i="2"/>
  <c r="H6581" i="2"/>
  <c r="H6545" i="2"/>
  <c r="H6509" i="2"/>
  <c r="H6473" i="2"/>
  <c r="H6437" i="2"/>
  <c r="H6401" i="2"/>
  <c r="H6365" i="2"/>
  <c r="H6329" i="2"/>
  <c r="H6293" i="2"/>
  <c r="H6257" i="2"/>
  <c r="H6221" i="2"/>
  <c r="H6185" i="2"/>
  <c r="H6149" i="2"/>
  <c r="H6113" i="2"/>
  <c r="H6077" i="2"/>
  <c r="H6041" i="2"/>
  <c r="H6005" i="2"/>
  <c r="H5969" i="2"/>
  <c r="H5933" i="2"/>
  <c r="H5891" i="2"/>
  <c r="H5835" i="2"/>
  <c r="H5777" i="2"/>
  <c r="H5719" i="2"/>
  <c r="H5661" i="2"/>
  <c r="H5603" i="2"/>
  <c r="H5547" i="2"/>
  <c r="H5481" i="2"/>
  <c r="H5409" i="2"/>
  <c r="H5337" i="2"/>
  <c r="H5265" i="2"/>
  <c r="H5193" i="2"/>
  <c r="H5121" i="2"/>
  <c r="H5049" i="2"/>
  <c r="H4977" i="2"/>
  <c r="H4905" i="2"/>
  <c r="H4833" i="2"/>
  <c r="H4759" i="2"/>
  <c r="H4664" i="2"/>
  <c r="H4568" i="2"/>
  <c r="H4471" i="2"/>
  <c r="H4239" i="2"/>
  <c r="H3951" i="2"/>
  <c r="H3663" i="2"/>
  <c r="H3359" i="2"/>
  <c r="H3008" i="2"/>
  <c r="H2551" i="2"/>
  <c r="H1422" i="2"/>
  <c r="H6" i="2"/>
  <c r="C18" i="1" s="1" a="1"/>
  <c r="C18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89" i="2"/>
  <c r="H8174" i="2"/>
  <c r="H8160" i="2"/>
  <c r="H8145" i="2"/>
  <c r="H8131" i="2"/>
  <c r="H8117" i="2"/>
  <c r="H8102" i="2"/>
  <c r="H8088" i="2"/>
  <c r="H8073" i="2"/>
  <c r="H8059" i="2"/>
  <c r="H8045" i="2"/>
  <c r="H8030" i="2"/>
  <c r="H8016" i="2"/>
  <c r="H8001" i="2"/>
  <c r="H7987" i="2"/>
  <c r="H7973" i="2"/>
  <c r="H7958" i="2"/>
  <c r="H7944" i="2"/>
  <c r="H7929" i="2"/>
  <c r="H7915" i="2"/>
  <c r="H7901" i="2"/>
  <c r="H7886" i="2"/>
  <c r="H7872" i="2"/>
  <c r="H7857" i="2"/>
  <c r="H7843" i="2"/>
  <c r="H7829" i="2"/>
  <c r="H7814" i="2"/>
  <c r="H7800" i="2"/>
  <c r="H7785" i="2"/>
  <c r="H7771" i="2"/>
  <c r="H7757" i="2"/>
  <c r="H7742" i="2"/>
  <c r="H7727" i="2"/>
  <c r="H7711" i="2"/>
  <c r="H7694" i="2"/>
  <c r="H7677" i="2"/>
  <c r="H7661" i="2"/>
  <c r="H7641" i="2"/>
  <c r="H7625" i="2"/>
  <c r="H7605" i="2"/>
  <c r="H7589" i="2"/>
  <c r="H7569" i="2"/>
  <c r="H7553" i="2"/>
  <c r="H7533" i="2"/>
  <c r="H7517" i="2"/>
  <c r="H7497" i="2"/>
  <c r="H7481" i="2"/>
  <c r="H7461" i="2"/>
  <c r="H7445" i="2"/>
  <c r="H7425" i="2"/>
  <c r="H7409" i="2"/>
  <c r="H7389" i="2"/>
  <c r="H7373" i="2"/>
  <c r="H7353" i="2"/>
  <c r="H7337" i="2"/>
  <c r="H7317" i="2"/>
  <c r="H7301" i="2"/>
  <c r="H7281" i="2"/>
  <c r="H7265" i="2"/>
  <c r="H7245" i="2"/>
  <c r="H7229" i="2"/>
  <c r="H7209" i="2"/>
  <c r="H7193" i="2"/>
  <c r="H7171" i="2"/>
  <c r="H7151" i="2"/>
  <c r="H7129" i="2"/>
  <c r="H7105" i="2"/>
  <c r="H7081" i="2"/>
  <c r="H7057" i="2"/>
  <c r="H7033" i="2"/>
  <c r="H7009" i="2"/>
  <c r="H6985" i="2"/>
  <c r="H6961" i="2"/>
  <c r="H6937" i="2"/>
  <c r="H6913" i="2"/>
  <c r="H6889" i="2"/>
  <c r="H6865" i="2"/>
  <c r="H6841" i="2"/>
  <c r="H6817" i="2"/>
  <c r="H6793" i="2"/>
  <c r="H6769" i="2"/>
  <c r="H6745" i="2"/>
  <c r="H6721" i="2"/>
  <c r="H6697" i="2"/>
  <c r="H6673" i="2"/>
  <c r="H6643" i="2"/>
  <c r="H6614" i="2"/>
  <c r="H6578" i="2"/>
  <c r="H6542" i="2"/>
  <c r="H6506" i="2"/>
  <c r="H6470" i="2"/>
  <c r="H6434" i="2"/>
  <c r="H6398" i="2"/>
  <c r="H6362" i="2"/>
  <c r="H6326" i="2"/>
  <c r="H6290" i="2"/>
  <c r="H6254" i="2"/>
  <c r="H6218" i="2"/>
  <c r="H6182" i="2"/>
  <c r="H6146" i="2"/>
  <c r="H6110" i="2"/>
  <c r="H6074" i="2"/>
  <c r="H6038" i="2"/>
  <c r="H6002" i="2"/>
  <c r="H5966" i="2"/>
  <c r="H5930" i="2"/>
  <c r="H5883" i="2"/>
  <c r="H5825" i="2"/>
  <c r="H5767" i="2"/>
  <c r="H5709" i="2"/>
  <c r="H5651" i="2"/>
  <c r="H5595" i="2"/>
  <c r="H5537" i="2"/>
  <c r="H5469" i="2"/>
  <c r="H5397" i="2"/>
  <c r="H5325" i="2"/>
  <c r="H5253" i="2"/>
  <c r="H5181" i="2"/>
  <c r="H5109" i="2"/>
  <c r="H5037" i="2"/>
  <c r="H4965" i="2"/>
  <c r="H4893" i="2"/>
  <c r="H4821" i="2"/>
  <c r="H4746" i="2"/>
  <c r="H4650" i="2"/>
  <c r="H4554" i="2"/>
  <c r="H4448" i="2"/>
  <c r="H4191" i="2"/>
  <c r="H3903" i="2"/>
  <c r="H3615" i="2"/>
  <c r="H3307" i="2"/>
  <c r="H2943" i="2"/>
  <c r="H2431" i="2"/>
  <c r="H873" i="2"/>
  <c r="H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25" i="3"/>
  <c r="H56" i="3"/>
  <c r="H83" i="3"/>
  <c r="H110" i="3"/>
  <c r="H142" i="3"/>
  <c r="H169" i="3"/>
  <c r="H200" i="3"/>
  <c r="H227" i="3"/>
  <c r="H254" i="3"/>
  <c r="H286" i="3"/>
  <c r="H313" i="3"/>
  <c r="H344" i="3"/>
  <c r="H371" i="3"/>
  <c r="H398" i="3"/>
  <c r="H430" i="3"/>
  <c r="H457" i="3"/>
  <c r="H482" i="3"/>
  <c r="H506" i="3"/>
  <c r="H530" i="3"/>
  <c r="H554" i="3"/>
  <c r="H578" i="3"/>
  <c r="H602" i="3"/>
  <c r="H623" i="3"/>
  <c r="H641" i="3"/>
  <c r="H659" i="3"/>
  <c r="H677" i="3"/>
  <c r="H695" i="3"/>
  <c r="H713" i="3"/>
  <c r="H731" i="3"/>
  <c r="H749" i="3"/>
  <c r="H767" i="3"/>
  <c r="H785" i="3"/>
  <c r="H803" i="3"/>
  <c r="H819" i="3"/>
  <c r="H833" i="3"/>
  <c r="H848" i="3"/>
  <c r="H862" i="3"/>
  <c r="H877" i="3"/>
  <c r="H891" i="3"/>
  <c r="H905" i="3"/>
  <c r="H920" i="3"/>
  <c r="H934" i="3"/>
  <c r="H949" i="3"/>
  <c r="H963" i="3"/>
  <c r="H977" i="3"/>
  <c r="H992" i="3"/>
  <c r="H1006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34" i="3"/>
  <c r="H61" i="3"/>
  <c r="H92" i="3"/>
  <c r="H119" i="3"/>
  <c r="H146" i="3"/>
  <c r="H178" i="3"/>
  <c r="H205" i="3"/>
  <c r="H236" i="3"/>
  <c r="H263" i="3"/>
  <c r="H290" i="3"/>
  <c r="H322" i="3"/>
  <c r="H349" i="3"/>
  <c r="H380" i="3"/>
  <c r="H407" i="3"/>
  <c r="H434" i="3"/>
  <c r="H466" i="3"/>
  <c r="H490" i="3"/>
  <c r="H514" i="3"/>
  <c r="H538" i="3"/>
  <c r="H562" i="3"/>
  <c r="H586" i="3"/>
  <c r="H610" i="3"/>
  <c r="H628" i="3"/>
  <c r="H646" i="3"/>
  <c r="H664" i="3"/>
  <c r="H682" i="3"/>
  <c r="H700" i="3"/>
  <c r="H718" i="3"/>
  <c r="H736" i="3"/>
  <c r="H754" i="3"/>
  <c r="H772" i="3"/>
  <c r="H790" i="3"/>
  <c r="H808" i="3"/>
  <c r="H822" i="3"/>
  <c r="H837" i="3"/>
  <c r="H851" i="3"/>
  <c r="H866" i="3"/>
  <c r="H880" i="3"/>
  <c r="H894" i="3"/>
  <c r="H909" i="3"/>
  <c r="H923" i="3"/>
  <c r="H938" i="3"/>
  <c r="H952" i="3"/>
  <c r="H966" i="3"/>
  <c r="H981" i="3"/>
  <c r="H995" i="3"/>
  <c r="H1010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8" i="3"/>
  <c r="H35" i="3"/>
  <c r="H62" i="3"/>
  <c r="H94" i="3"/>
  <c r="H121" i="3"/>
  <c r="H152" i="3"/>
  <c r="H179" i="3"/>
  <c r="H206" i="3"/>
  <c r="H238" i="3"/>
  <c r="H265" i="3"/>
  <c r="H296" i="3"/>
  <c r="H323" i="3"/>
  <c r="H350" i="3"/>
  <c r="H382" i="3"/>
  <c r="H409" i="3"/>
  <c r="H440" i="3"/>
  <c r="H467" i="3"/>
  <c r="H491" i="3"/>
  <c r="H515" i="3"/>
  <c r="H539" i="3"/>
  <c r="H563" i="3"/>
  <c r="H587" i="3"/>
  <c r="H611" i="3"/>
  <c r="H629" i="3"/>
  <c r="H647" i="3"/>
  <c r="H665" i="3"/>
  <c r="H683" i="3"/>
  <c r="H701" i="3"/>
  <c r="H719" i="3"/>
  <c r="H737" i="3"/>
  <c r="H755" i="3"/>
  <c r="H773" i="3"/>
  <c r="H791" i="3"/>
  <c r="H809" i="3"/>
  <c r="H824" i="3"/>
  <c r="H838" i="3"/>
  <c r="H853" i="3"/>
  <c r="H867" i="3"/>
  <c r="H881" i="3"/>
  <c r="H896" i="3"/>
  <c r="H910" i="3"/>
  <c r="H925" i="3"/>
  <c r="H939" i="3"/>
  <c r="H953" i="3"/>
  <c r="H968" i="3"/>
  <c r="H982" i="3"/>
  <c r="H997" i="3"/>
  <c r="H1011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0" i="3"/>
  <c r="H37" i="3"/>
  <c r="H68" i="3"/>
  <c r="H95" i="3"/>
  <c r="H122" i="3"/>
  <c r="H154" i="3"/>
  <c r="H181" i="3"/>
  <c r="H212" i="3"/>
  <c r="H239" i="3"/>
  <c r="H266" i="3"/>
  <c r="H298" i="3"/>
  <c r="H325" i="3"/>
  <c r="H356" i="3"/>
  <c r="H383" i="3"/>
  <c r="H410" i="3"/>
  <c r="H11" i="3"/>
  <c r="H38" i="3"/>
  <c r="H70" i="3"/>
  <c r="H97" i="3"/>
  <c r="H128" i="3"/>
  <c r="H155" i="3"/>
  <c r="H182" i="3"/>
  <c r="H214" i="3"/>
  <c r="H241" i="3"/>
  <c r="H272" i="3"/>
  <c r="H299" i="3"/>
  <c r="H326" i="3"/>
  <c r="H358" i="3"/>
  <c r="H385" i="3"/>
  <c r="H416" i="3"/>
  <c r="H443" i="3"/>
  <c r="H470" i="3"/>
  <c r="H494" i="3"/>
  <c r="H518" i="3"/>
  <c r="H542" i="3"/>
  <c r="H566" i="3"/>
  <c r="H590" i="3"/>
  <c r="H614" i="3"/>
  <c r="H632" i="3"/>
  <c r="H650" i="3"/>
  <c r="H668" i="3"/>
  <c r="H686" i="3"/>
  <c r="H704" i="3"/>
  <c r="H722" i="3"/>
  <c r="H740" i="3"/>
  <c r="H758" i="3"/>
  <c r="H776" i="3"/>
  <c r="H794" i="3"/>
  <c r="H812" i="3"/>
  <c r="H826" i="3"/>
  <c r="H841" i="3"/>
  <c r="H855" i="3"/>
  <c r="H869" i="3"/>
  <c r="H884" i="3"/>
  <c r="H898" i="3"/>
  <c r="H913" i="3"/>
  <c r="H927" i="3"/>
  <c r="H941" i="3"/>
  <c r="H956" i="3"/>
  <c r="H970" i="3"/>
  <c r="H985" i="3"/>
  <c r="H999" i="3"/>
  <c r="H1013" i="3"/>
  <c r="H1027" i="3"/>
  <c r="H1039" i="3"/>
  <c r="H20" i="3"/>
  <c r="H47" i="3"/>
  <c r="H74" i="3"/>
  <c r="H106" i="3"/>
  <c r="H133" i="3"/>
  <c r="H164" i="3"/>
  <c r="H191" i="3"/>
  <c r="H218" i="3"/>
  <c r="H250" i="3"/>
  <c r="H277" i="3"/>
  <c r="H308" i="3"/>
  <c r="H335" i="3"/>
  <c r="H362" i="3"/>
  <c r="H394" i="3"/>
  <c r="H421" i="3"/>
  <c r="H452" i="3"/>
  <c r="H478" i="3"/>
  <c r="H502" i="3"/>
  <c r="H526" i="3"/>
  <c r="H550" i="3"/>
  <c r="H574" i="3"/>
  <c r="H598" i="3"/>
  <c r="H618" i="3"/>
  <c r="H637" i="3"/>
  <c r="H654" i="3"/>
  <c r="H673" i="3"/>
  <c r="H690" i="3"/>
  <c r="H709" i="3"/>
  <c r="H726" i="3"/>
  <c r="H745" i="3"/>
  <c r="H762" i="3"/>
  <c r="H781" i="3"/>
  <c r="H798" i="3"/>
  <c r="H815" i="3"/>
  <c r="H830" i="3"/>
  <c r="H844" i="3"/>
  <c r="H858" i="3"/>
  <c r="H873" i="3"/>
  <c r="H887" i="3"/>
  <c r="H902" i="3"/>
  <c r="H916" i="3"/>
  <c r="H930" i="3"/>
  <c r="H945" i="3"/>
  <c r="H959" i="3"/>
  <c r="H974" i="3"/>
  <c r="H988" i="3"/>
  <c r="H1002" i="3"/>
  <c r="H1017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46" i="3"/>
  <c r="H104" i="3"/>
  <c r="H158" i="3"/>
  <c r="H217" i="3"/>
  <c r="H275" i="3"/>
  <c r="H334" i="3"/>
  <c r="H392" i="3"/>
  <c r="H445" i="3"/>
  <c r="H488" i="3"/>
  <c r="H529" i="3"/>
  <c r="H572" i="3"/>
  <c r="H613" i="3"/>
  <c r="H642" i="3"/>
  <c r="H674" i="3"/>
  <c r="H706" i="3"/>
  <c r="H734" i="3"/>
  <c r="H766" i="3"/>
  <c r="H797" i="3"/>
  <c r="H825" i="3"/>
  <c r="H849" i="3"/>
  <c r="H874" i="3"/>
  <c r="H899" i="3"/>
  <c r="H50" i="3"/>
  <c r="H109" i="3"/>
  <c r="H167" i="3"/>
  <c r="H226" i="3"/>
  <c r="H284" i="3"/>
  <c r="H338" i="3"/>
  <c r="H397" i="3"/>
  <c r="H454" i="3"/>
  <c r="H498" i="3"/>
  <c r="H536" i="3"/>
  <c r="H577" i="3"/>
  <c r="H617" i="3"/>
  <c r="H649" i="3"/>
  <c r="H678" i="3"/>
  <c r="H710" i="3"/>
  <c r="H742" i="3"/>
  <c r="H770" i="3"/>
  <c r="H802" i="3"/>
  <c r="H829" i="3"/>
  <c r="H854" i="3"/>
  <c r="H878" i="3"/>
  <c r="H903" i="3"/>
  <c r="H928" i="3"/>
  <c r="H951" i="3"/>
  <c r="H976" i="3"/>
  <c r="H1001" i="3"/>
  <c r="H1026" i="3"/>
  <c r="H1046" i="3"/>
  <c r="H1064" i="3"/>
  <c r="H58" i="3"/>
  <c r="H116" i="3"/>
  <c r="H170" i="3"/>
  <c r="H229" i="3"/>
  <c r="H287" i="3"/>
  <c r="H346" i="3"/>
  <c r="H404" i="3"/>
  <c r="H455" i="3"/>
  <c r="H500" i="3"/>
  <c r="H541" i="3"/>
  <c r="H582" i="3"/>
  <c r="H620" i="3"/>
  <c r="H652" i="3"/>
  <c r="H680" i="3"/>
  <c r="H712" i="3"/>
  <c r="H743" i="3"/>
  <c r="H774" i="3"/>
  <c r="H805" i="3"/>
  <c r="H831" i="3"/>
  <c r="H856" i="3"/>
  <c r="H879" i="3"/>
  <c r="H904" i="3"/>
  <c r="H929" i="3"/>
  <c r="H954" i="3"/>
  <c r="H978" i="3"/>
  <c r="H1004" i="3"/>
  <c r="H1028" i="3"/>
  <c r="H1047" i="3"/>
  <c r="H1065" i="3"/>
  <c r="H1083" i="3"/>
  <c r="H1101" i="3"/>
  <c r="H1119" i="3"/>
  <c r="H1137" i="3"/>
  <c r="H1155" i="3"/>
  <c r="H1173" i="3"/>
  <c r="H1191" i="3"/>
  <c r="H1209" i="3"/>
  <c r="H1227" i="3"/>
  <c r="H1245" i="3"/>
  <c r="H1263" i="3"/>
  <c r="H1281" i="3"/>
  <c r="H1299" i="3"/>
  <c r="H1317" i="3"/>
  <c r="H1335" i="3"/>
  <c r="H1353" i="3"/>
  <c r="H1371" i="3"/>
  <c r="H1389" i="3"/>
  <c r="H1404" i="3"/>
  <c r="H1419" i="3"/>
  <c r="H1434" i="3"/>
  <c r="H1448" i="3"/>
  <c r="H1462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4" i="3"/>
  <c r="H73" i="3"/>
  <c r="H131" i="3"/>
  <c r="H190" i="3"/>
  <c r="H248" i="3"/>
  <c r="H302" i="3"/>
  <c r="H361" i="3"/>
  <c r="H419" i="3"/>
  <c r="H469" i="3"/>
  <c r="H510" i="3"/>
  <c r="H551" i="3"/>
  <c r="H594" i="3"/>
  <c r="H22" i="3"/>
  <c r="H80" i="3"/>
  <c r="H134" i="3"/>
  <c r="H193" i="3"/>
  <c r="H251" i="3"/>
  <c r="H310" i="3"/>
  <c r="H368" i="3"/>
  <c r="H422" i="3"/>
  <c r="H474" i="3"/>
  <c r="H512" i="3"/>
  <c r="H553" i="3"/>
  <c r="H596" i="3"/>
  <c r="H630" i="3"/>
  <c r="H661" i="3"/>
  <c r="H692" i="3"/>
  <c r="H724" i="3"/>
  <c r="H752" i="3"/>
  <c r="H784" i="3"/>
  <c r="H814" i="3"/>
  <c r="H839" i="3"/>
  <c r="H863" i="3"/>
  <c r="H889" i="3"/>
  <c r="H914" i="3"/>
  <c r="H23" i="3"/>
  <c r="H82" i="3"/>
  <c r="H140" i="3"/>
  <c r="H194" i="3"/>
  <c r="H253" i="3"/>
  <c r="H311" i="3"/>
  <c r="H370" i="3"/>
  <c r="H428" i="3"/>
  <c r="H476" i="3"/>
  <c r="H517" i="3"/>
  <c r="H558" i="3"/>
  <c r="H599" i="3"/>
  <c r="H634" i="3"/>
  <c r="H662" i="3"/>
  <c r="H694" i="3"/>
  <c r="H725" i="3"/>
  <c r="H757" i="3"/>
  <c r="H786" i="3"/>
  <c r="H817" i="3"/>
  <c r="H842" i="3"/>
  <c r="H865" i="3"/>
  <c r="H890" i="3"/>
  <c r="H915" i="3"/>
  <c r="H940" i="3"/>
  <c r="H964" i="3"/>
  <c r="H989" i="3"/>
  <c r="H1014" i="3"/>
  <c r="H1035" i="3"/>
  <c r="H1055" i="3"/>
  <c r="H1074" i="3"/>
  <c r="H1091" i="3"/>
  <c r="H1110" i="3"/>
  <c r="H1127" i="3"/>
  <c r="H1146" i="3"/>
  <c r="H1163" i="3"/>
  <c r="H1182" i="3"/>
  <c r="H1199" i="3"/>
  <c r="H1218" i="3"/>
  <c r="H1235" i="3"/>
  <c r="H1254" i="3"/>
  <c r="H1271" i="3"/>
  <c r="H1290" i="3"/>
  <c r="H1307" i="3"/>
  <c r="H1326" i="3"/>
  <c r="H1343" i="3"/>
  <c r="H1362" i="3"/>
  <c r="H1379" i="3"/>
  <c r="H1397" i="3"/>
  <c r="H1411" i="3"/>
  <c r="H1425" i="3"/>
  <c r="H1439" i="3"/>
  <c r="H1454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71" i="3"/>
  <c r="H188" i="3"/>
  <c r="H98" i="3"/>
  <c r="H215" i="3"/>
  <c r="H332" i="3"/>
  <c r="H442" i="3"/>
  <c r="H527" i="3"/>
  <c r="H608" i="3"/>
  <c r="H666" i="3"/>
  <c r="H716" i="3"/>
  <c r="H769" i="3"/>
  <c r="H820" i="3"/>
  <c r="H861" i="3"/>
  <c r="H906" i="3"/>
  <c r="H942" i="3"/>
  <c r="H973" i="3"/>
  <c r="H1007" i="3"/>
  <c r="H1038" i="3"/>
  <c r="H1062" i="3"/>
  <c r="H1086" i="3"/>
  <c r="H1106" i="3"/>
  <c r="H1128" i="3"/>
  <c r="H1149" i="3"/>
  <c r="H1171" i="3"/>
  <c r="H1194" i="3"/>
  <c r="H1214" i="3"/>
  <c r="H1236" i="3"/>
  <c r="H1257" i="3"/>
  <c r="H1279" i="3"/>
  <c r="H1302" i="3"/>
  <c r="H1322" i="3"/>
  <c r="H1344" i="3"/>
  <c r="H1365" i="3"/>
  <c r="H1387" i="3"/>
  <c r="H1406" i="3"/>
  <c r="H1423" i="3"/>
  <c r="H1440" i="3"/>
  <c r="H1458" i="3"/>
  <c r="H1474" i="3"/>
  <c r="H1489" i="3"/>
  <c r="H1503" i="3"/>
  <c r="H1518" i="3"/>
  <c r="H1532" i="3"/>
  <c r="H1546" i="3"/>
  <c r="H1561" i="3"/>
  <c r="H1575" i="3"/>
  <c r="H1590" i="3"/>
  <c r="H1604" i="3"/>
  <c r="H1618" i="3"/>
  <c r="H1633" i="3"/>
  <c r="H1647" i="3"/>
  <c r="H1662" i="3"/>
  <c r="H1676" i="3"/>
  <c r="H1690" i="3"/>
  <c r="H1705" i="3"/>
  <c r="H1718" i="3"/>
  <c r="H1731" i="3"/>
  <c r="H1744" i="3"/>
  <c r="H1757" i="3"/>
  <c r="H1770" i="3"/>
  <c r="H1783" i="3"/>
  <c r="H1796" i="3"/>
  <c r="H1809" i="3"/>
  <c r="H1822" i="3"/>
  <c r="H1835" i="3"/>
  <c r="H1849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6" i="3"/>
  <c r="H143" i="3"/>
  <c r="H260" i="3"/>
  <c r="H44" i="3"/>
  <c r="H157" i="3"/>
  <c r="H274" i="3"/>
  <c r="H386" i="3"/>
  <c r="H486" i="3"/>
  <c r="H570" i="3"/>
  <c r="H638" i="3"/>
  <c r="H689" i="3"/>
  <c r="H746" i="3"/>
  <c r="H796" i="3"/>
  <c r="H843" i="3"/>
  <c r="H885" i="3"/>
  <c r="H922" i="3"/>
  <c r="H958" i="3"/>
  <c r="H990" i="3"/>
  <c r="H1022" i="3"/>
  <c r="H1051" i="3"/>
  <c r="H1075" i="3"/>
  <c r="H1095" i="3"/>
  <c r="H1116" i="3"/>
  <c r="H1139" i="3"/>
  <c r="H1160" i="3"/>
  <c r="H1183" i="3"/>
  <c r="H1203" i="3"/>
  <c r="H1224" i="3"/>
  <c r="H1247" i="3"/>
  <c r="H1268" i="3"/>
  <c r="H1291" i="3"/>
  <c r="H1311" i="3"/>
  <c r="H1332" i="3"/>
  <c r="H1355" i="3"/>
  <c r="H1376" i="3"/>
  <c r="H1398" i="3"/>
  <c r="H1414" i="3"/>
  <c r="H1431" i="3"/>
  <c r="H1449" i="3"/>
  <c r="H1466" i="3"/>
  <c r="H1482" i="3"/>
  <c r="H1496" i="3"/>
  <c r="H1510" i="3"/>
  <c r="H1525" i="3"/>
  <c r="H1539" i="3"/>
  <c r="H1554" i="3"/>
  <c r="H1568" i="3"/>
  <c r="H1582" i="3"/>
  <c r="H1597" i="3"/>
  <c r="H1611" i="3"/>
  <c r="H1626" i="3"/>
  <c r="H1640" i="3"/>
  <c r="H1654" i="3"/>
  <c r="H1669" i="3"/>
  <c r="H1683" i="3"/>
  <c r="H1698" i="3"/>
  <c r="H1711" i="3"/>
  <c r="H1724" i="3"/>
  <c r="H1737" i="3"/>
  <c r="H1750" i="3"/>
  <c r="H1763" i="3"/>
  <c r="H1777" i="3"/>
  <c r="H1790" i="3"/>
  <c r="H1803" i="3"/>
  <c r="H1816" i="3"/>
  <c r="H1829" i="3"/>
  <c r="H1842" i="3"/>
  <c r="H1855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107" i="3"/>
  <c r="H278" i="3"/>
  <c r="H418" i="3"/>
  <c r="H524" i="3"/>
  <c r="H622" i="3"/>
  <c r="H685" i="3"/>
  <c r="H748" i="3"/>
  <c r="H810" i="3"/>
  <c r="H860" i="3"/>
  <c r="H911" i="3"/>
  <c r="H950" i="3"/>
  <c r="H993" i="3"/>
  <c r="H1031" i="3"/>
  <c r="H1059" i="3"/>
  <c r="H1088" i="3"/>
  <c r="H1113" i="3"/>
  <c r="H1140" i="3"/>
  <c r="H1166" i="3"/>
  <c r="H1190" i="3"/>
  <c r="H1219" i="3"/>
  <c r="H1243" i="3"/>
  <c r="H1269" i="3"/>
  <c r="H1295" i="3"/>
  <c r="H1320" i="3"/>
  <c r="H1347" i="3"/>
  <c r="H1374" i="3"/>
  <c r="H1399" i="3"/>
  <c r="H1418" i="3"/>
  <c r="H1438" i="3"/>
  <c r="H1460" i="3"/>
  <c r="H1479" i="3"/>
  <c r="H1497" i="3"/>
  <c r="H1514" i="3"/>
  <c r="H1531" i="3"/>
  <c r="H1549" i="3"/>
  <c r="H118" i="3"/>
  <c r="H289" i="3"/>
  <c r="H431" i="3"/>
  <c r="H534" i="3"/>
  <c r="H625" i="3"/>
  <c r="H688" i="3"/>
  <c r="H750" i="3"/>
  <c r="H813" i="3"/>
  <c r="H868" i="3"/>
  <c r="H917" i="3"/>
  <c r="H957" i="3"/>
  <c r="H994" i="3"/>
  <c r="H1032" i="3"/>
  <c r="H1063" i="3"/>
  <c r="H1089" i="3"/>
  <c r="H1115" i="3"/>
  <c r="H1142" i="3"/>
  <c r="H1167" i="3"/>
  <c r="H1195" i="3"/>
  <c r="H1220" i="3"/>
  <c r="H1244" i="3"/>
  <c r="H1272" i="3"/>
  <c r="H1296" i="3"/>
  <c r="H1323" i="3"/>
  <c r="H1350" i="3"/>
  <c r="H1375" i="3"/>
  <c r="H1400" i="3"/>
  <c r="H1421" i="3"/>
  <c r="H1442" i="3"/>
  <c r="H1461" i="3"/>
  <c r="H1480" i="3"/>
  <c r="H1498" i="3"/>
  <c r="H1515" i="3"/>
  <c r="H1533" i="3"/>
  <c r="H1550" i="3"/>
  <c r="H1567" i="3"/>
  <c r="H1585" i="3"/>
  <c r="H1602" i="3"/>
  <c r="H1619" i="3"/>
  <c r="H1636" i="3"/>
  <c r="H1653" i="3"/>
  <c r="H1671" i="3"/>
  <c r="H1688" i="3"/>
  <c r="H1706" i="3"/>
  <c r="H1721" i="3"/>
  <c r="H1736" i="3"/>
  <c r="H1753" i="3"/>
  <c r="H1768" i="3"/>
  <c r="H1784" i="3"/>
  <c r="H1799" i="3"/>
  <c r="H1815" i="3"/>
  <c r="H1831" i="3"/>
  <c r="H1846" i="3"/>
  <c r="H1863" i="3"/>
  <c r="H1877" i="3"/>
  <c r="H1891" i="3"/>
  <c r="H1906" i="3"/>
  <c r="H1920" i="3"/>
  <c r="H1935" i="3"/>
  <c r="H1949" i="3"/>
  <c r="H1963" i="3"/>
  <c r="H1978" i="3"/>
  <c r="H1992" i="3"/>
  <c r="H2007" i="3"/>
  <c r="H2021" i="3"/>
  <c r="H2035" i="3"/>
  <c r="H2050" i="3"/>
  <c r="H2064" i="3"/>
  <c r="H2079" i="3"/>
  <c r="H2093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130" i="3"/>
  <c r="H301" i="3"/>
  <c r="H433" i="3"/>
  <c r="H546" i="3"/>
  <c r="H626" i="3"/>
  <c r="H697" i="3"/>
  <c r="H760" i="3"/>
  <c r="H818" i="3"/>
  <c r="H870" i="3"/>
  <c r="H918" i="3"/>
  <c r="H961" i="3"/>
  <c r="H998" i="3"/>
  <c r="H1034" i="3"/>
  <c r="H1067" i="3"/>
  <c r="H1092" i="3"/>
  <c r="H1118" i="3"/>
  <c r="H1143" i="3"/>
  <c r="H1170" i="3"/>
  <c r="H1196" i="3"/>
  <c r="H1221" i="3"/>
  <c r="H1248" i="3"/>
  <c r="H1274" i="3"/>
  <c r="H1298" i="3"/>
  <c r="H1327" i="3"/>
  <c r="H1351" i="3"/>
  <c r="H1377" i="3"/>
  <c r="H1401" i="3"/>
  <c r="H1422" i="3"/>
  <c r="H1443" i="3"/>
  <c r="H1463" i="3"/>
  <c r="H1483" i="3"/>
  <c r="H1499" i="3"/>
  <c r="H1516" i="3"/>
  <c r="H1534" i="3"/>
  <c r="H1551" i="3"/>
  <c r="H1569" i="3"/>
  <c r="H1586" i="3"/>
  <c r="H1603" i="3"/>
  <c r="H1621" i="3"/>
  <c r="H1638" i="3"/>
  <c r="H1655" i="3"/>
  <c r="H1672" i="3"/>
  <c r="H1689" i="3"/>
  <c r="H1707" i="3"/>
  <c r="H1722" i="3"/>
  <c r="H1738" i="3"/>
  <c r="H1754" i="3"/>
  <c r="H1769" i="3"/>
  <c r="H1785" i="3"/>
  <c r="H1801" i="3"/>
  <c r="H1817" i="3"/>
  <c r="H1832" i="3"/>
  <c r="H1847" i="3"/>
  <c r="H1864" i="3"/>
  <c r="H1878" i="3"/>
  <c r="H1893" i="3"/>
  <c r="H1907" i="3"/>
  <c r="H1921" i="3"/>
  <c r="H1936" i="3"/>
  <c r="H1950" i="3"/>
  <c r="H1965" i="3"/>
  <c r="H1979" i="3"/>
  <c r="H1993" i="3"/>
  <c r="H2008" i="3"/>
  <c r="H2022" i="3"/>
  <c r="H2037" i="3"/>
  <c r="H2051" i="3"/>
  <c r="H2065" i="3"/>
  <c r="H2080" i="3"/>
  <c r="H2094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145" i="3"/>
  <c r="H166" i="3"/>
  <c r="H320" i="3"/>
  <c r="H458" i="3"/>
  <c r="H560" i="3"/>
  <c r="H640" i="3"/>
  <c r="H702" i="3"/>
  <c r="H764" i="3"/>
  <c r="H827" i="3"/>
  <c r="H875" i="3"/>
  <c r="H926" i="3"/>
  <c r="H965" i="3"/>
  <c r="H1005" i="3"/>
  <c r="H1041" i="3"/>
  <c r="H1070" i="3"/>
  <c r="H1098" i="3"/>
  <c r="H1123" i="3"/>
  <c r="H1148" i="3"/>
  <c r="H1175" i="3"/>
  <c r="H1200" i="3"/>
  <c r="H1226" i="3"/>
  <c r="H1251" i="3"/>
  <c r="H1278" i="3"/>
  <c r="H1304" i="3"/>
  <c r="H1329" i="3"/>
  <c r="H1356" i="3"/>
  <c r="H1382" i="3"/>
  <c r="H1403" i="3"/>
  <c r="H1426" i="3"/>
  <c r="H1446" i="3"/>
  <c r="H1467" i="3"/>
  <c r="H1485" i="3"/>
  <c r="H1502" i="3"/>
  <c r="H1520" i="3"/>
  <c r="H1537" i="3"/>
  <c r="H1555" i="3"/>
  <c r="H1571" i="3"/>
  <c r="H1588" i="3"/>
  <c r="H1606" i="3"/>
  <c r="H1623" i="3"/>
  <c r="H1641" i="3"/>
  <c r="H1658" i="3"/>
  <c r="H1675" i="3"/>
  <c r="H1693" i="3"/>
  <c r="H1709" i="3"/>
  <c r="H1725" i="3"/>
  <c r="H1741" i="3"/>
  <c r="H1756" i="3"/>
  <c r="H1772" i="3"/>
  <c r="H1787" i="3"/>
  <c r="H1804" i="3"/>
  <c r="H1819" i="3"/>
  <c r="H1834" i="3"/>
  <c r="H1851" i="3"/>
  <c r="H1866" i="3"/>
  <c r="H1881" i="3"/>
  <c r="H1895" i="3"/>
  <c r="H1909" i="3"/>
  <c r="H1924" i="3"/>
  <c r="H1938" i="3"/>
  <c r="H1953" i="3"/>
  <c r="H1967" i="3"/>
  <c r="H1981" i="3"/>
  <c r="H1996" i="3"/>
  <c r="H2010" i="3"/>
  <c r="H2025" i="3"/>
  <c r="H2039" i="3"/>
  <c r="H2053" i="3"/>
  <c r="H2068" i="3"/>
  <c r="H2082" i="3"/>
  <c r="H2097" i="3"/>
  <c r="H2110" i="3"/>
  <c r="H2122" i="3"/>
  <c r="H2134" i="3"/>
  <c r="H2146" i="3"/>
  <c r="H2158" i="3"/>
  <c r="H2170" i="3"/>
  <c r="H2182" i="3"/>
  <c r="H2194" i="3"/>
  <c r="H59" i="3"/>
  <c r="H230" i="3"/>
  <c r="H374" i="3"/>
  <c r="H503" i="3"/>
  <c r="H601" i="3"/>
  <c r="H670" i="3"/>
  <c r="H730" i="3"/>
  <c r="H793" i="3"/>
  <c r="H846" i="3"/>
  <c r="H202" i="3"/>
  <c r="H446" i="3"/>
  <c r="H606" i="3"/>
  <c r="H721" i="3"/>
  <c r="H832" i="3"/>
  <c r="H901" i="3"/>
  <c r="H971" i="3"/>
  <c r="H1023" i="3"/>
  <c r="H1076" i="3"/>
  <c r="H1111" i="3"/>
  <c r="H1152" i="3"/>
  <c r="H1187" i="3"/>
  <c r="H1231" i="3"/>
  <c r="H1266" i="3"/>
  <c r="H1308" i="3"/>
  <c r="H1341" i="3"/>
  <c r="H1386" i="3"/>
  <c r="H1415" i="3"/>
  <c r="H1450" i="3"/>
  <c r="H1477" i="3"/>
  <c r="H1506" i="3"/>
  <c r="H1528" i="3"/>
  <c r="H1557" i="3"/>
  <c r="H1579" i="3"/>
  <c r="H1600" i="3"/>
  <c r="H1627" i="3"/>
  <c r="H1648" i="3"/>
  <c r="H1670" i="3"/>
  <c r="H1695" i="3"/>
  <c r="H1715" i="3"/>
  <c r="H1735" i="3"/>
  <c r="H1759" i="3"/>
  <c r="H1779" i="3"/>
  <c r="H1798" i="3"/>
  <c r="H1821" i="3"/>
  <c r="H1841" i="3"/>
  <c r="H1861" i="3"/>
  <c r="H1883" i="3"/>
  <c r="H1901" i="3"/>
  <c r="H1919" i="3"/>
  <c r="H1941" i="3"/>
  <c r="H1959" i="3"/>
  <c r="H1977" i="3"/>
  <c r="H1998" i="3"/>
  <c r="H2016" i="3"/>
  <c r="H2034" i="3"/>
  <c r="H2056" i="3"/>
  <c r="H2074" i="3"/>
  <c r="H2092" i="3"/>
  <c r="H2112" i="3"/>
  <c r="H2127" i="3"/>
  <c r="H2142" i="3"/>
  <c r="H2160" i="3"/>
  <c r="H2175" i="3"/>
  <c r="H2190" i="3"/>
  <c r="H2207" i="3"/>
  <c r="H2221" i="3"/>
  <c r="H2235" i="3"/>
  <c r="H2249" i="3"/>
  <c r="H2265" i="3"/>
  <c r="H2279" i="3"/>
  <c r="H2292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03" i="3"/>
  <c r="H464" i="3"/>
  <c r="H616" i="3"/>
  <c r="H728" i="3"/>
  <c r="H834" i="3"/>
  <c r="H908" i="3"/>
  <c r="H975" i="3"/>
  <c r="H1029" i="3"/>
  <c r="H1077" i="3"/>
  <c r="H1112" i="3"/>
  <c r="H1154" i="3"/>
  <c r="H1188" i="3"/>
  <c r="H1232" i="3"/>
  <c r="H1267" i="3"/>
  <c r="H1310" i="3"/>
  <c r="H1346" i="3"/>
  <c r="H1388" i="3"/>
  <c r="H1416" i="3"/>
  <c r="H1451" i="3"/>
  <c r="H1478" i="3"/>
  <c r="H1507" i="3"/>
  <c r="H1530" i="3"/>
  <c r="H1558" i="3"/>
  <c r="H1580" i="3"/>
  <c r="H1605" i="3"/>
  <c r="H1628" i="3"/>
  <c r="H1650" i="3"/>
  <c r="H1674" i="3"/>
  <c r="H1696" i="3"/>
  <c r="H1717" i="3"/>
  <c r="H1739" i="3"/>
  <c r="H1760" i="3"/>
  <c r="H1780" i="3"/>
  <c r="H1802" i="3"/>
  <c r="H1823" i="3"/>
  <c r="H1843" i="3"/>
  <c r="H1865" i="3"/>
  <c r="H1884" i="3"/>
  <c r="H1902" i="3"/>
  <c r="H1923" i="3"/>
  <c r="H1942" i="3"/>
  <c r="H1960" i="3"/>
  <c r="H1980" i="3"/>
  <c r="H1999" i="3"/>
  <c r="H2017" i="3"/>
  <c r="H2038" i="3"/>
  <c r="H2057" i="3"/>
  <c r="H2075" i="3"/>
  <c r="H2095" i="3"/>
  <c r="H2113" i="3"/>
  <c r="H2128" i="3"/>
  <c r="H2145" i="3"/>
  <c r="H2161" i="3"/>
  <c r="H2176" i="3"/>
  <c r="H2193" i="3"/>
  <c r="H2208" i="3"/>
  <c r="H2222" i="3"/>
  <c r="H2236" i="3"/>
  <c r="H2250" i="3"/>
  <c r="H2266" i="3"/>
  <c r="H2280" i="3"/>
  <c r="H2293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224" i="3"/>
  <c r="H479" i="3"/>
  <c r="H635" i="3"/>
  <c r="H733" i="3"/>
  <c r="H836" i="3"/>
  <c r="H921" i="3"/>
  <c r="H980" i="3"/>
  <c r="H1040" i="3"/>
  <c r="H1079" i="3"/>
  <c r="H1122" i="3"/>
  <c r="H1158" i="3"/>
  <c r="H1197" i="3"/>
  <c r="H1233" i="3"/>
  <c r="H1275" i="3"/>
  <c r="H1314" i="3"/>
  <c r="H1352" i="3"/>
  <c r="H1391" i="3"/>
  <c r="H1424" i="3"/>
  <c r="H1452" i="3"/>
  <c r="H1484" i="3"/>
  <c r="H1508" i="3"/>
  <c r="H1535" i="3"/>
  <c r="H1559" i="3"/>
  <c r="H1581" i="3"/>
  <c r="H1607" i="3"/>
  <c r="H1629" i="3"/>
  <c r="H1651" i="3"/>
  <c r="H1677" i="3"/>
  <c r="H1699" i="3"/>
  <c r="H1719" i="3"/>
  <c r="H1742" i="3"/>
  <c r="H1761" i="3"/>
  <c r="H1781" i="3"/>
  <c r="H1805" i="3"/>
  <c r="H1825" i="3"/>
  <c r="H1844" i="3"/>
  <c r="H1867" i="3"/>
  <c r="H1885" i="3"/>
  <c r="H1903" i="3"/>
  <c r="H1925" i="3"/>
  <c r="H1943" i="3"/>
  <c r="H1961" i="3"/>
  <c r="H1983" i="3"/>
  <c r="H2001" i="3"/>
  <c r="H2019" i="3"/>
  <c r="H2040" i="3"/>
  <c r="H2058" i="3"/>
  <c r="H2076" i="3"/>
  <c r="H2098" i="3"/>
  <c r="H2114" i="3"/>
  <c r="H2129" i="3"/>
  <c r="H2147" i="3"/>
  <c r="H2162" i="3"/>
  <c r="H2177" i="3"/>
  <c r="H2195" i="3"/>
  <c r="H2209" i="3"/>
  <c r="H2223" i="3"/>
  <c r="H2237" i="3"/>
  <c r="H2253" i="3"/>
  <c r="H2267" i="3"/>
  <c r="H2281" i="3"/>
  <c r="H2294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42" i="3"/>
  <c r="H481" i="3"/>
  <c r="H644" i="3"/>
  <c r="H738" i="3"/>
  <c r="H845" i="3"/>
  <c r="H932" i="3"/>
  <c r="H983" i="3"/>
  <c r="H1043" i="3"/>
  <c r="H1080" i="3"/>
  <c r="H1124" i="3"/>
  <c r="H1159" i="3"/>
  <c r="H1202" i="3"/>
  <c r="H1238" i="3"/>
  <c r="H1280" i="3"/>
  <c r="H1315" i="3"/>
  <c r="H1358" i="3"/>
  <c r="H1392" i="3"/>
  <c r="H1427" i="3"/>
  <c r="H1455" i="3"/>
  <c r="H1486" i="3"/>
  <c r="H1509" i="3"/>
  <c r="H1538" i="3"/>
  <c r="H1562" i="3"/>
  <c r="H1583" i="3"/>
  <c r="H1609" i="3"/>
  <c r="H1630" i="3"/>
  <c r="H1652" i="3"/>
  <c r="H1678" i="3"/>
  <c r="H1700" i="3"/>
  <c r="H1720" i="3"/>
  <c r="H1743" i="3"/>
  <c r="H1762" i="3"/>
  <c r="H1782" i="3"/>
  <c r="H1806" i="3"/>
  <c r="H1826" i="3"/>
  <c r="H1845" i="3"/>
  <c r="H1869" i="3"/>
  <c r="H1887" i="3"/>
  <c r="H1905" i="3"/>
  <c r="H1926" i="3"/>
  <c r="H1944" i="3"/>
  <c r="H1962" i="3"/>
  <c r="H1984" i="3"/>
  <c r="H2002" i="3"/>
  <c r="H2020" i="3"/>
  <c r="H2041" i="3"/>
  <c r="H2059" i="3"/>
  <c r="H2077" i="3"/>
  <c r="H2099" i="3"/>
  <c r="H2115" i="3"/>
  <c r="H2130" i="3"/>
  <c r="H2148" i="3"/>
  <c r="H2163" i="3"/>
  <c r="H2178" i="3"/>
  <c r="H2196" i="3"/>
  <c r="H2210" i="3"/>
  <c r="H2224" i="3"/>
  <c r="H2238" i="3"/>
  <c r="H2254" i="3"/>
  <c r="H2268" i="3"/>
  <c r="H2282" i="3"/>
  <c r="H2295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" i="3"/>
  <c r="H493" i="3"/>
  <c r="H653" i="3"/>
  <c r="H761" i="3"/>
  <c r="H850" i="3"/>
  <c r="H933" i="3"/>
  <c r="H986" i="3"/>
  <c r="H1044" i="3"/>
  <c r="H1082" i="3"/>
  <c r="H1125" i="3"/>
  <c r="H1161" i="3"/>
  <c r="H1206" i="3"/>
  <c r="H1239" i="3"/>
  <c r="H1283" i="3"/>
  <c r="H1316" i="3"/>
  <c r="H1359" i="3"/>
  <c r="H1394" i="3"/>
  <c r="H1428" i="3"/>
  <c r="H1457" i="3"/>
  <c r="H1487" i="3"/>
  <c r="H1511" i="3"/>
  <c r="H1540" i="3"/>
  <c r="H1563" i="3"/>
  <c r="H1587" i="3"/>
  <c r="H1610" i="3"/>
  <c r="H1631" i="3"/>
  <c r="H1657" i="3"/>
  <c r="H1679" i="3"/>
  <c r="H1701" i="3"/>
  <c r="H1723" i="3"/>
  <c r="H1745" i="3"/>
  <c r="H1765" i="3"/>
  <c r="H1786" i="3"/>
  <c r="H1807" i="3"/>
  <c r="H1827" i="3"/>
  <c r="H1850" i="3"/>
  <c r="H1870" i="3"/>
  <c r="H1888" i="3"/>
  <c r="H1908" i="3"/>
  <c r="H1927" i="3"/>
  <c r="H1945" i="3"/>
  <c r="H1966" i="3"/>
  <c r="H1985" i="3"/>
  <c r="H2003" i="3"/>
  <c r="H2023" i="3"/>
  <c r="H2043" i="3"/>
  <c r="H2061" i="3"/>
  <c r="H2081" i="3"/>
  <c r="H2100" i="3"/>
  <c r="H2116" i="3"/>
  <c r="H2133" i="3"/>
  <c r="H2149" i="3"/>
  <c r="H2164" i="3"/>
  <c r="H2181" i="3"/>
  <c r="H2197" i="3"/>
  <c r="H2211" i="3"/>
  <c r="H2225" i="3"/>
  <c r="H2241" i="3"/>
  <c r="H2255" i="3"/>
  <c r="H2269" i="3"/>
  <c r="H2283" i="3"/>
  <c r="H2296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314" i="3"/>
  <c r="H13" i="3"/>
  <c r="H337" i="3"/>
  <c r="H522" i="3"/>
  <c r="H658" i="3"/>
  <c r="H779" i="3"/>
  <c r="H872" i="3"/>
  <c r="H937" i="3"/>
  <c r="H1000" i="3"/>
  <c r="H1052" i="3"/>
  <c r="H1094" i="3"/>
  <c r="H1131" i="3"/>
  <c r="H1172" i="3"/>
  <c r="H1208" i="3"/>
  <c r="H1250" i="3"/>
  <c r="H1286" i="3"/>
  <c r="H1328" i="3"/>
  <c r="H1364" i="3"/>
  <c r="H1402" i="3"/>
  <c r="H1433" i="3"/>
  <c r="H1464" i="3"/>
  <c r="H1491" i="3"/>
  <c r="H1519" i="3"/>
  <c r="H1543" i="3"/>
  <c r="H1566" i="3"/>
  <c r="H1592" i="3"/>
  <c r="H1614" i="3"/>
  <c r="H1635" i="3"/>
  <c r="H1660" i="3"/>
  <c r="H1682" i="3"/>
  <c r="H1703" i="3"/>
  <c r="H1727" i="3"/>
  <c r="H1747" i="3"/>
  <c r="H1767" i="3"/>
  <c r="H1791" i="3"/>
  <c r="H1810" i="3"/>
  <c r="H1830" i="3"/>
  <c r="H1853" i="3"/>
  <c r="H1872" i="3"/>
  <c r="H1890" i="3"/>
  <c r="H1912" i="3"/>
  <c r="H1930" i="3"/>
  <c r="H1948" i="3"/>
  <c r="H1969" i="3"/>
  <c r="H1987" i="3"/>
  <c r="H2005" i="3"/>
  <c r="H2027" i="3"/>
  <c r="H2045" i="3"/>
  <c r="H2063" i="3"/>
  <c r="H2085" i="3"/>
  <c r="H2103" i="3"/>
  <c r="H2118" i="3"/>
  <c r="H2136" i="3"/>
  <c r="H2151" i="3"/>
  <c r="H2166" i="3"/>
  <c r="H2184" i="3"/>
  <c r="H2199" i="3"/>
  <c r="H2213" i="3"/>
  <c r="H2229" i="3"/>
  <c r="H2243" i="3"/>
  <c r="H2257" i="3"/>
  <c r="H2271" i="3"/>
  <c r="H2285" i="3"/>
  <c r="H2298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49" i="3"/>
  <c r="H359" i="3"/>
  <c r="H565" i="3"/>
  <c r="H676" i="3"/>
  <c r="H788" i="3"/>
  <c r="H886" i="3"/>
  <c r="H946" i="3"/>
  <c r="H1012" i="3"/>
  <c r="H1056" i="3"/>
  <c r="H1100" i="3"/>
  <c r="H1135" i="3"/>
  <c r="H1178" i="3"/>
  <c r="H1212" i="3"/>
  <c r="H1256" i="3"/>
  <c r="H1292" i="3"/>
  <c r="H1334" i="3"/>
  <c r="H1368" i="3"/>
  <c r="H1409" i="3"/>
  <c r="H1436" i="3"/>
  <c r="H1471" i="3"/>
  <c r="H1494" i="3"/>
  <c r="H1522" i="3"/>
  <c r="H1545" i="3"/>
  <c r="H1573" i="3"/>
  <c r="H1594" i="3"/>
  <c r="H1616" i="3"/>
  <c r="H1642" i="3"/>
  <c r="H1664" i="3"/>
  <c r="H1686" i="3"/>
  <c r="H1710" i="3"/>
  <c r="H1730" i="3"/>
  <c r="H1749" i="3"/>
  <c r="H1773" i="3"/>
  <c r="H1793" i="3"/>
  <c r="H1813" i="3"/>
  <c r="H1837" i="3"/>
  <c r="H1856" i="3"/>
  <c r="H1875" i="3"/>
  <c r="H1896" i="3"/>
  <c r="H1914" i="3"/>
  <c r="H1932" i="3"/>
  <c r="H1954" i="3"/>
  <c r="H1972" i="3"/>
  <c r="H1990" i="3"/>
  <c r="H2011" i="3"/>
  <c r="H2029" i="3"/>
  <c r="H2047" i="3"/>
  <c r="H2069" i="3"/>
  <c r="H2087" i="3"/>
  <c r="H2105" i="3"/>
  <c r="H2123" i="3"/>
  <c r="H2138" i="3"/>
  <c r="H2153" i="3"/>
  <c r="H2171" i="3"/>
  <c r="H2186" i="3"/>
  <c r="H2201" i="3"/>
  <c r="H2217" i="3"/>
  <c r="H2231" i="3"/>
  <c r="H2245" i="3"/>
  <c r="H2259" i="3"/>
  <c r="H2273" i="3"/>
  <c r="H2287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395" i="3"/>
  <c r="H778" i="3"/>
  <c r="H947" i="3"/>
  <c r="H1071" i="3"/>
  <c r="H1176" i="3"/>
  <c r="H1260" i="3"/>
  <c r="H1363" i="3"/>
  <c r="H1437" i="3"/>
  <c r="H1504" i="3"/>
  <c r="H1570" i="3"/>
  <c r="H1622" i="3"/>
  <c r="H1681" i="3"/>
  <c r="H1732" i="3"/>
  <c r="H1778" i="3"/>
  <c r="H1833" i="3"/>
  <c r="H1879" i="3"/>
  <c r="H1929" i="3"/>
  <c r="H1973" i="3"/>
  <c r="H2015" i="3"/>
  <c r="H2067" i="3"/>
  <c r="H2109" i="3"/>
  <c r="H2150" i="3"/>
  <c r="H2187" i="3"/>
  <c r="H2220" i="3"/>
  <c r="H2258" i="3"/>
  <c r="H2290" i="3"/>
  <c r="H2322" i="3"/>
  <c r="H2350" i="3"/>
  <c r="H2376" i="3"/>
  <c r="H2408" i="3"/>
  <c r="H2435" i="3"/>
  <c r="H2466" i="3"/>
  <c r="H2494" i="3"/>
  <c r="H2520" i="3"/>
  <c r="H2552" i="3"/>
  <c r="H2577" i="3"/>
  <c r="H2598" i="3"/>
  <c r="H2616" i="3"/>
  <c r="H2636" i="3"/>
  <c r="H2652" i="3"/>
  <c r="H2672" i="3"/>
  <c r="H2688" i="3"/>
  <c r="H2706" i="3"/>
  <c r="H2722" i="3"/>
  <c r="H2737" i="3"/>
  <c r="H2754" i="3"/>
  <c r="H2770" i="3"/>
  <c r="H2785" i="3"/>
  <c r="H2802" i="3"/>
  <c r="H2817" i="3"/>
  <c r="H2831" i="3"/>
  <c r="H2845" i="3"/>
  <c r="H2860" i="3"/>
  <c r="H2874" i="3"/>
  <c r="H2889" i="3"/>
  <c r="H2903" i="3"/>
  <c r="H2917" i="3"/>
  <c r="H2932" i="3"/>
  <c r="H2946" i="3"/>
  <c r="H2961" i="3"/>
  <c r="H2975" i="3"/>
  <c r="H2989" i="3"/>
  <c r="H3004" i="3"/>
  <c r="H3018" i="3"/>
  <c r="H3033" i="3"/>
  <c r="H3047" i="3"/>
  <c r="H3061" i="3"/>
  <c r="H3076" i="3"/>
  <c r="H3090" i="3"/>
  <c r="H3105" i="3"/>
  <c r="H3119" i="3"/>
  <c r="H3133" i="3"/>
  <c r="H3147" i="3"/>
  <c r="H3160" i="3"/>
  <c r="H3173" i="3"/>
  <c r="H3186" i="3"/>
  <c r="H3199" i="3"/>
  <c r="H3212" i="3"/>
  <c r="H3225" i="3"/>
  <c r="H3238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406" i="3"/>
  <c r="H782" i="3"/>
  <c r="H962" i="3"/>
  <c r="H1087" i="3"/>
  <c r="H1179" i="3"/>
  <c r="H1262" i="3"/>
  <c r="H1367" i="3"/>
  <c r="H1445" i="3"/>
  <c r="H1513" i="3"/>
  <c r="H1574" i="3"/>
  <c r="H1624" i="3"/>
  <c r="H1684" i="3"/>
  <c r="H1733" i="3"/>
  <c r="H1789" i="3"/>
  <c r="H1838" i="3"/>
  <c r="H1882" i="3"/>
  <c r="H1931" i="3"/>
  <c r="H1974" i="3"/>
  <c r="H2026" i="3"/>
  <c r="H2070" i="3"/>
  <c r="H2111" i="3"/>
  <c r="H2152" i="3"/>
  <c r="H2188" i="3"/>
  <c r="H2226" i="3"/>
  <c r="H2260" i="3"/>
  <c r="H2291" i="3"/>
  <c r="H2324" i="3"/>
  <c r="H2351" i="3"/>
  <c r="H2382" i="3"/>
  <c r="H2410" i="3"/>
  <c r="H2436" i="3"/>
  <c r="H2468" i="3"/>
  <c r="H2495" i="3"/>
  <c r="H2526" i="3"/>
  <c r="H2554" i="3"/>
  <c r="H2578" i="3"/>
  <c r="H2600" i="3"/>
  <c r="H2617" i="3"/>
  <c r="H2637" i="3"/>
  <c r="H2653" i="3"/>
  <c r="H2673" i="3"/>
  <c r="H2689" i="3"/>
  <c r="H2708" i="3"/>
  <c r="H2723" i="3"/>
  <c r="H2739" i="3"/>
  <c r="H2756" i="3"/>
  <c r="H2771" i="3"/>
  <c r="H2787" i="3"/>
  <c r="H2804" i="3"/>
  <c r="H2818" i="3"/>
  <c r="H2832" i="3"/>
  <c r="H2847" i="3"/>
  <c r="H2861" i="3"/>
  <c r="H2876" i="3"/>
  <c r="H2890" i="3"/>
  <c r="H2904" i="3"/>
  <c r="H2919" i="3"/>
  <c r="H2933" i="3"/>
  <c r="H2948" i="3"/>
  <c r="H2962" i="3"/>
  <c r="H2976" i="3"/>
  <c r="H2991" i="3"/>
  <c r="H3005" i="3"/>
  <c r="H3020" i="3"/>
  <c r="H3034" i="3"/>
  <c r="H3048" i="3"/>
  <c r="H3063" i="3"/>
  <c r="H3077" i="3"/>
  <c r="H3092" i="3"/>
  <c r="H3106" i="3"/>
  <c r="H3120" i="3"/>
  <c r="H3135" i="3"/>
  <c r="H3148" i="3"/>
  <c r="H3161" i="3"/>
  <c r="H3174" i="3"/>
  <c r="H3187" i="3"/>
  <c r="H3200" i="3"/>
  <c r="H3213" i="3"/>
  <c r="H3226" i="3"/>
  <c r="H3239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505" i="3"/>
  <c r="H800" i="3"/>
  <c r="H969" i="3"/>
  <c r="H1099" i="3"/>
  <c r="H1184" i="3"/>
  <c r="H1284" i="3"/>
  <c r="H1370" i="3"/>
  <c r="H1447" i="3"/>
  <c r="H1521" i="3"/>
  <c r="H1576" i="3"/>
  <c r="H1634" i="3"/>
  <c r="H1687" i="3"/>
  <c r="H1734" i="3"/>
  <c r="H1792" i="3"/>
  <c r="H1839" i="3"/>
  <c r="H1889" i="3"/>
  <c r="H1933" i="3"/>
  <c r="H1975" i="3"/>
  <c r="H2028" i="3"/>
  <c r="H2071" i="3"/>
  <c r="H2117" i="3"/>
  <c r="H2154" i="3"/>
  <c r="H2189" i="3"/>
  <c r="H2230" i="3"/>
  <c r="H2261" i="3"/>
  <c r="H2297" i="3"/>
  <c r="H2326" i="3"/>
  <c r="H2352" i="3"/>
  <c r="H2384" i="3"/>
  <c r="H2411" i="3"/>
  <c r="H2442" i="3"/>
  <c r="H2470" i="3"/>
  <c r="H2496" i="3"/>
  <c r="H2528" i="3"/>
  <c r="H2555" i="3"/>
  <c r="H2579" i="3"/>
  <c r="H2601" i="3"/>
  <c r="H2620" i="3"/>
  <c r="H2638" i="3"/>
  <c r="H2656" i="3"/>
  <c r="H2674" i="3"/>
  <c r="H2692" i="3"/>
  <c r="H2709" i="3"/>
  <c r="H2724" i="3"/>
  <c r="H2740" i="3"/>
  <c r="H2757" i="3"/>
  <c r="H2772" i="3"/>
  <c r="H2788" i="3"/>
  <c r="H2805" i="3"/>
  <c r="H2819" i="3"/>
  <c r="H2833" i="3"/>
  <c r="H2848" i="3"/>
  <c r="H2862" i="3"/>
  <c r="H2877" i="3"/>
  <c r="H2891" i="3"/>
  <c r="H2905" i="3"/>
  <c r="H2920" i="3"/>
  <c r="H2934" i="3"/>
  <c r="H2949" i="3"/>
  <c r="H2963" i="3"/>
  <c r="H2977" i="3"/>
  <c r="H2992" i="3"/>
  <c r="H3006" i="3"/>
  <c r="H3021" i="3"/>
  <c r="H3035" i="3"/>
  <c r="H3049" i="3"/>
  <c r="H3064" i="3"/>
  <c r="H3078" i="3"/>
  <c r="H3093" i="3"/>
  <c r="H3107" i="3"/>
  <c r="H3121" i="3"/>
  <c r="H3136" i="3"/>
  <c r="H3149" i="3"/>
  <c r="H3162" i="3"/>
  <c r="H3175" i="3"/>
  <c r="H3188" i="3"/>
  <c r="H3201" i="3"/>
  <c r="H3214" i="3"/>
  <c r="H3227" i="3"/>
  <c r="H3240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548" i="3"/>
  <c r="H806" i="3"/>
  <c r="H987" i="3"/>
  <c r="H1103" i="3"/>
  <c r="H1185" i="3"/>
  <c r="H1287" i="3"/>
  <c r="H1380" i="3"/>
  <c r="H1459" i="3"/>
  <c r="H1523" i="3"/>
  <c r="H1578" i="3"/>
  <c r="H1639" i="3"/>
  <c r="H1691" i="3"/>
  <c r="H1746" i="3"/>
  <c r="H1794" i="3"/>
  <c r="H1840" i="3"/>
  <c r="H1894" i="3"/>
  <c r="H1937" i="3"/>
  <c r="H1986" i="3"/>
  <c r="H2031" i="3"/>
  <c r="H2073" i="3"/>
  <c r="H2121" i="3"/>
  <c r="H2157" i="3"/>
  <c r="H2198" i="3"/>
  <c r="H2232" i="3"/>
  <c r="H2262" i="3"/>
  <c r="H2299" i="3"/>
  <c r="H2327" i="3"/>
  <c r="H2358" i="3"/>
  <c r="H2386" i="3"/>
  <c r="H2412" i="3"/>
  <c r="H2444" i="3"/>
  <c r="H2471" i="3"/>
  <c r="H2502" i="3"/>
  <c r="H2530" i="3"/>
  <c r="H2556" i="3"/>
  <c r="H2580" i="3"/>
  <c r="H2602" i="3"/>
  <c r="H2622" i="3"/>
  <c r="H2639" i="3"/>
  <c r="H2658" i="3"/>
  <c r="H2675" i="3"/>
  <c r="H2694" i="3"/>
  <c r="H2710" i="3"/>
  <c r="H2725" i="3"/>
  <c r="H2742" i="3"/>
  <c r="H2758" i="3"/>
  <c r="H2773" i="3"/>
  <c r="H2790" i="3"/>
  <c r="H2806" i="3"/>
  <c r="H2820" i="3"/>
  <c r="H2835" i="3"/>
  <c r="H2849" i="3"/>
  <c r="H2864" i="3"/>
  <c r="H2878" i="3"/>
  <c r="H2892" i="3"/>
  <c r="H2907" i="3"/>
  <c r="H2921" i="3"/>
  <c r="H2936" i="3"/>
  <c r="H2950" i="3"/>
  <c r="H2964" i="3"/>
  <c r="H2979" i="3"/>
  <c r="H2993" i="3"/>
  <c r="H3008" i="3"/>
  <c r="H3022" i="3"/>
  <c r="H3036" i="3"/>
  <c r="H3051" i="3"/>
  <c r="H3065" i="3"/>
  <c r="H3080" i="3"/>
  <c r="H3094" i="3"/>
  <c r="H3108" i="3"/>
  <c r="H3123" i="3"/>
  <c r="H3137" i="3"/>
  <c r="H3150" i="3"/>
  <c r="H3163" i="3"/>
  <c r="H3176" i="3"/>
  <c r="H3189" i="3"/>
  <c r="H3202" i="3"/>
  <c r="H3215" i="3"/>
  <c r="H3228" i="3"/>
  <c r="H3241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575" i="3"/>
  <c r="H821" i="3"/>
  <c r="H1009" i="3"/>
  <c r="H1104" i="3"/>
  <c r="H1207" i="3"/>
  <c r="H1293" i="3"/>
  <c r="H1383" i="3"/>
  <c r="H1470" i="3"/>
  <c r="H1526" i="3"/>
  <c r="H1591" i="3"/>
  <c r="H1643" i="3"/>
  <c r="H1694" i="3"/>
  <c r="H1748" i="3"/>
  <c r="H1795" i="3"/>
  <c r="H1852" i="3"/>
  <c r="H1897" i="3"/>
  <c r="H1939" i="3"/>
  <c r="H1989" i="3"/>
  <c r="H2032" i="3"/>
  <c r="H2083" i="3"/>
  <c r="H2124" i="3"/>
  <c r="H2159" i="3"/>
  <c r="H2200" i="3"/>
  <c r="H2233" i="3"/>
  <c r="H2270" i="3"/>
  <c r="H2302" i="3"/>
  <c r="H2328" i="3"/>
  <c r="H2360" i="3"/>
  <c r="H2387" i="3"/>
  <c r="H2418" i="3"/>
  <c r="H2446" i="3"/>
  <c r="H2472" i="3"/>
  <c r="H2504" i="3"/>
  <c r="H2531" i="3"/>
  <c r="H2562" i="3"/>
  <c r="H2581" i="3"/>
  <c r="H2603" i="3"/>
  <c r="H2624" i="3"/>
  <c r="H2640" i="3"/>
  <c r="H2660" i="3"/>
  <c r="H2676" i="3"/>
  <c r="H2696" i="3"/>
  <c r="H2711" i="3"/>
  <c r="H2727" i="3"/>
  <c r="H2744" i="3"/>
  <c r="H2759" i="3"/>
  <c r="H2775" i="3"/>
  <c r="H2792" i="3"/>
  <c r="H2807" i="3"/>
  <c r="H2821" i="3"/>
  <c r="H2836" i="3"/>
  <c r="H2850" i="3"/>
  <c r="H2865" i="3"/>
  <c r="H2879" i="3"/>
  <c r="H2893" i="3"/>
  <c r="H2908" i="3"/>
  <c r="H2922" i="3"/>
  <c r="H2937" i="3"/>
  <c r="H2951" i="3"/>
  <c r="H2965" i="3"/>
  <c r="H2980" i="3"/>
  <c r="H2994" i="3"/>
  <c r="H3009" i="3"/>
  <c r="H3023" i="3"/>
  <c r="H3037" i="3"/>
  <c r="H3052" i="3"/>
  <c r="H3066" i="3"/>
  <c r="H3081" i="3"/>
  <c r="H3095" i="3"/>
  <c r="H3109" i="3"/>
  <c r="H3124" i="3"/>
  <c r="H3138" i="3"/>
  <c r="H3151" i="3"/>
  <c r="H3164" i="3"/>
  <c r="H3177" i="3"/>
  <c r="H3190" i="3"/>
  <c r="H3203" i="3"/>
  <c r="H3216" i="3"/>
  <c r="H3229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85" i="3"/>
  <c r="H656" i="3"/>
  <c r="H892" i="3"/>
  <c r="H1019" i="3"/>
  <c r="H1134" i="3"/>
  <c r="H1223" i="3"/>
  <c r="H1319" i="3"/>
  <c r="H1410" i="3"/>
  <c r="H1475" i="3"/>
  <c r="H1544" i="3"/>
  <c r="H1598" i="3"/>
  <c r="H1659" i="3"/>
  <c r="H1712" i="3"/>
  <c r="H1758" i="3"/>
  <c r="H1811" i="3"/>
  <c r="H1858" i="3"/>
  <c r="H1911" i="3"/>
  <c r="H1955" i="3"/>
  <c r="H1997" i="3"/>
  <c r="H2046" i="3"/>
  <c r="H2089" i="3"/>
  <c r="H2135" i="3"/>
  <c r="H2172" i="3"/>
  <c r="H2206" i="3"/>
  <c r="H2244" i="3"/>
  <c r="H2277" i="3"/>
  <c r="H2310" i="3"/>
  <c r="H2338" i="3"/>
  <c r="H2364" i="3"/>
  <c r="H2396" i="3"/>
  <c r="H2423" i="3"/>
  <c r="H2454" i="3"/>
  <c r="H2482" i="3"/>
  <c r="H2508" i="3"/>
  <c r="H2540" i="3"/>
  <c r="H2566" i="3"/>
  <c r="H2589" i="3"/>
  <c r="H2610" i="3"/>
  <c r="H2627" i="3"/>
  <c r="H2646" i="3"/>
  <c r="H2663" i="3"/>
  <c r="H2682" i="3"/>
  <c r="H2699" i="3"/>
  <c r="H2715" i="3"/>
  <c r="H2732" i="3"/>
  <c r="H2747" i="3"/>
  <c r="H2763" i="3"/>
  <c r="H2780" i="3"/>
  <c r="H2795" i="3"/>
  <c r="H2811" i="3"/>
  <c r="H2825" i="3"/>
  <c r="H2840" i="3"/>
  <c r="H2854" i="3"/>
  <c r="H2868" i="3"/>
  <c r="H2883" i="3"/>
  <c r="H2897" i="3"/>
  <c r="H2912" i="3"/>
  <c r="H2926" i="3"/>
  <c r="H2940" i="3"/>
  <c r="H2955" i="3"/>
  <c r="H2969" i="3"/>
  <c r="H2984" i="3"/>
  <c r="H2998" i="3"/>
  <c r="H86" i="3"/>
  <c r="H671" i="3"/>
  <c r="H893" i="3"/>
  <c r="H1050" i="3"/>
  <c r="H1136" i="3"/>
  <c r="H1230" i="3"/>
  <c r="H1331" i="3"/>
  <c r="H1412" i="3"/>
  <c r="H1490" i="3"/>
  <c r="H1547" i="3"/>
  <c r="H1599" i="3"/>
  <c r="H1663" i="3"/>
  <c r="H1713" i="3"/>
  <c r="H1766" i="3"/>
  <c r="H1814" i="3"/>
  <c r="H1859" i="3"/>
  <c r="H1913" i="3"/>
  <c r="H1956" i="3"/>
  <c r="H2004" i="3"/>
  <c r="H2049" i="3"/>
  <c r="H2091" i="3"/>
  <c r="H2137" i="3"/>
  <c r="H2173" i="3"/>
  <c r="H2212" i="3"/>
  <c r="H2246" i="3"/>
  <c r="H2278" i="3"/>
  <c r="H2312" i="3"/>
  <c r="H2339" i="3"/>
  <c r="H2370" i="3"/>
  <c r="H2398" i="3"/>
  <c r="H2424" i="3"/>
  <c r="H2456" i="3"/>
  <c r="H2483" i="3"/>
  <c r="H2514" i="3"/>
  <c r="H2542" i="3"/>
  <c r="H2567" i="3"/>
  <c r="H2590" i="3"/>
  <c r="H2612" i="3"/>
  <c r="H2628" i="3"/>
  <c r="H2648" i="3"/>
  <c r="H2664" i="3"/>
  <c r="H2684" i="3"/>
  <c r="H2700" i="3"/>
  <c r="H2716" i="3"/>
  <c r="H2733" i="3"/>
  <c r="H2748" i="3"/>
  <c r="H2764" i="3"/>
  <c r="H2781" i="3"/>
  <c r="H2796" i="3"/>
  <c r="H2812" i="3"/>
  <c r="H2826" i="3"/>
  <c r="H2841" i="3"/>
  <c r="H2855" i="3"/>
  <c r="H2869" i="3"/>
  <c r="H2884" i="3"/>
  <c r="H2898" i="3"/>
  <c r="H2913" i="3"/>
  <c r="H2927" i="3"/>
  <c r="H2941" i="3"/>
  <c r="H2956" i="3"/>
  <c r="H2970" i="3"/>
  <c r="H2985" i="3"/>
  <c r="H2999" i="3"/>
  <c r="H3013" i="3"/>
  <c r="H3028" i="3"/>
  <c r="H3042" i="3"/>
  <c r="H3057" i="3"/>
  <c r="H3071" i="3"/>
  <c r="H3085" i="3"/>
  <c r="H3100" i="3"/>
  <c r="H3114" i="3"/>
  <c r="H3129" i="3"/>
  <c r="H3142" i="3"/>
  <c r="H3155" i="3"/>
  <c r="H3168" i="3"/>
  <c r="H3181" i="3"/>
  <c r="H3195" i="3"/>
  <c r="H3208" i="3"/>
  <c r="H3221" i="3"/>
  <c r="H3234" i="3"/>
  <c r="H3247" i="3"/>
  <c r="H3259" i="3"/>
  <c r="H3271" i="3"/>
  <c r="H3283" i="3"/>
  <c r="H3295" i="3"/>
  <c r="H176" i="3"/>
  <c r="H714" i="3"/>
  <c r="H1130" i="3"/>
  <c r="H1339" i="3"/>
  <c r="H1527" i="3"/>
  <c r="H1665" i="3"/>
  <c r="H1775" i="3"/>
  <c r="H1900" i="3"/>
  <c r="H2013" i="3"/>
  <c r="H2125" i="3"/>
  <c r="H2214" i="3"/>
  <c r="H2289" i="3"/>
  <c r="H2363" i="3"/>
  <c r="H2432" i="3"/>
  <c r="H2506" i="3"/>
  <c r="H2568" i="3"/>
  <c r="H2615" i="3"/>
  <c r="H2662" i="3"/>
  <c r="H2703" i="3"/>
  <c r="H2745" i="3"/>
  <c r="H2782" i="3"/>
  <c r="H2816" i="3"/>
  <c r="H2853" i="3"/>
  <c r="H2886" i="3"/>
  <c r="H2924" i="3"/>
  <c r="H2957" i="3"/>
  <c r="H2988" i="3"/>
  <c r="H3024" i="3"/>
  <c r="H3053" i="3"/>
  <c r="H3082" i="3"/>
  <c r="H3111" i="3"/>
  <c r="H3139" i="3"/>
  <c r="H3165" i="3"/>
  <c r="H3191" i="3"/>
  <c r="H3217" i="3"/>
  <c r="H3244" i="3"/>
  <c r="H3268" i="3"/>
  <c r="H3292" i="3"/>
  <c r="H3310" i="3"/>
  <c r="H3332" i="3"/>
  <c r="H3354" i="3"/>
  <c r="H3376" i="3"/>
  <c r="H3393" i="3"/>
  <c r="H3415" i="3"/>
  <c r="H3437" i="3"/>
  <c r="H3454" i="3"/>
  <c r="H3476" i="3"/>
  <c r="H3498" i="3"/>
  <c r="H3520" i="3"/>
  <c r="H3537" i="3"/>
  <c r="H3559" i="3"/>
  <c r="H3581" i="3"/>
  <c r="H3598" i="3"/>
  <c r="H3620" i="3"/>
  <c r="H3641" i="3"/>
  <c r="H3657" i="3"/>
  <c r="H3677" i="3"/>
  <c r="H3693" i="3"/>
  <c r="H3713" i="3"/>
  <c r="H3729" i="3"/>
  <c r="H3749" i="3"/>
  <c r="H3765" i="3"/>
  <c r="H3785" i="3"/>
  <c r="H3801" i="3"/>
  <c r="H3821" i="3"/>
  <c r="H3837" i="3"/>
  <c r="H3857" i="3"/>
  <c r="H3873" i="3"/>
  <c r="H3893" i="3"/>
  <c r="H3909" i="3"/>
  <c r="H3929" i="3"/>
  <c r="H3945" i="3"/>
  <c r="H3965" i="3"/>
  <c r="H3981" i="3"/>
  <c r="H4001" i="3"/>
  <c r="H4017" i="3"/>
  <c r="H4033" i="3"/>
  <c r="H4045" i="3"/>
  <c r="H4057" i="3"/>
  <c r="H4069" i="3"/>
  <c r="H4081" i="3"/>
  <c r="H4093" i="3"/>
  <c r="H4105" i="3"/>
  <c r="H4117" i="3"/>
  <c r="H4129" i="3"/>
  <c r="H4141" i="3"/>
  <c r="H857" i="3"/>
  <c r="H1147" i="3"/>
  <c r="H1340" i="3"/>
  <c r="H1542" i="3"/>
  <c r="H1666" i="3"/>
  <c r="H1797" i="3"/>
  <c r="H1915" i="3"/>
  <c r="H2014" i="3"/>
  <c r="H2126" i="3"/>
  <c r="H2218" i="3"/>
  <c r="H2303" i="3"/>
  <c r="H2372" i="3"/>
  <c r="H2434" i="3"/>
  <c r="H2507" i="3"/>
  <c r="H2574" i="3"/>
  <c r="H2625" i="3"/>
  <c r="H2665" i="3"/>
  <c r="H2704" i="3"/>
  <c r="H2746" i="3"/>
  <c r="H2783" i="3"/>
  <c r="H2823" i="3"/>
  <c r="H2856" i="3"/>
  <c r="H2888" i="3"/>
  <c r="H2925" i="3"/>
  <c r="H2958" i="3"/>
  <c r="H2996" i="3"/>
  <c r="H3025" i="3"/>
  <c r="H3054" i="3"/>
  <c r="H3083" i="3"/>
  <c r="H3112" i="3"/>
  <c r="H3140" i="3"/>
  <c r="H3166" i="3"/>
  <c r="H3192" i="3"/>
  <c r="H3219" i="3"/>
  <c r="H3245" i="3"/>
  <c r="H3269" i="3"/>
  <c r="H3293" i="3"/>
  <c r="H3316" i="3"/>
  <c r="H3333" i="3"/>
  <c r="H3355" i="3"/>
  <c r="H3377" i="3"/>
  <c r="H3394" i="3"/>
  <c r="H3416" i="3"/>
  <c r="H3438" i="3"/>
  <c r="H3460" i="3"/>
  <c r="H3477" i="3"/>
  <c r="H3499" i="3"/>
  <c r="H3521" i="3"/>
  <c r="H3538" i="3"/>
  <c r="H3560" i="3"/>
  <c r="H3582" i="3"/>
  <c r="H3604" i="3"/>
  <c r="H3621" i="3"/>
  <c r="H3642" i="3"/>
  <c r="H3658" i="3"/>
  <c r="H3678" i="3"/>
  <c r="H3694" i="3"/>
  <c r="H3714" i="3"/>
  <c r="H3730" i="3"/>
  <c r="H3750" i="3"/>
  <c r="H3766" i="3"/>
  <c r="H3786" i="3"/>
  <c r="H3802" i="3"/>
  <c r="H3822" i="3"/>
  <c r="H3838" i="3"/>
  <c r="H3858" i="3"/>
  <c r="H3874" i="3"/>
  <c r="H3894" i="3"/>
  <c r="H3910" i="3"/>
  <c r="H3930" i="3"/>
  <c r="H3946" i="3"/>
  <c r="H3966" i="3"/>
  <c r="H3982" i="3"/>
  <c r="H4002" i="3"/>
  <c r="H4018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882" i="3"/>
  <c r="H1151" i="3"/>
  <c r="H1395" i="3"/>
  <c r="H1552" i="3"/>
  <c r="H1667" i="3"/>
  <c r="H1808" i="3"/>
  <c r="H1917" i="3"/>
  <c r="H2033" i="3"/>
  <c r="H2139" i="3"/>
  <c r="H2219" i="3"/>
  <c r="H2304" i="3"/>
  <c r="H2374" i="3"/>
  <c r="H2447" i="3"/>
  <c r="H2516" i="3"/>
  <c r="H2576" i="3"/>
  <c r="H2626" i="3"/>
  <c r="H2668" i="3"/>
  <c r="H2712" i="3"/>
  <c r="H2749" i="3"/>
  <c r="H2784" i="3"/>
  <c r="H2824" i="3"/>
  <c r="H2857" i="3"/>
  <c r="H2895" i="3"/>
  <c r="H2928" i="3"/>
  <c r="H2960" i="3"/>
  <c r="H2997" i="3"/>
  <c r="H3027" i="3"/>
  <c r="H3056" i="3"/>
  <c r="H3084" i="3"/>
  <c r="H3113" i="3"/>
  <c r="H3141" i="3"/>
  <c r="H3167" i="3"/>
  <c r="H3193" i="3"/>
  <c r="H3220" i="3"/>
  <c r="H3246" i="3"/>
  <c r="H3270" i="3"/>
  <c r="H3294" i="3"/>
  <c r="H3317" i="3"/>
  <c r="H3334" i="3"/>
  <c r="H3356" i="3"/>
  <c r="H3378" i="3"/>
  <c r="H3400" i="3"/>
  <c r="H3417" i="3"/>
  <c r="H3439" i="3"/>
  <c r="H3461" i="3"/>
  <c r="H3478" i="3"/>
  <c r="H3500" i="3"/>
  <c r="H3522" i="3"/>
  <c r="H3544" i="3"/>
  <c r="H3561" i="3"/>
  <c r="H3583" i="3"/>
  <c r="H3605" i="3"/>
  <c r="H3622" i="3"/>
  <c r="H3643" i="3"/>
  <c r="H3659" i="3"/>
  <c r="H3679" i="3"/>
  <c r="H3695" i="3"/>
  <c r="H3715" i="3"/>
  <c r="H3731" i="3"/>
  <c r="H3751" i="3"/>
  <c r="H3767" i="3"/>
  <c r="H3787" i="3"/>
  <c r="H3803" i="3"/>
  <c r="H3823" i="3"/>
  <c r="H3839" i="3"/>
  <c r="H3859" i="3"/>
  <c r="H3875" i="3"/>
  <c r="H897" i="3"/>
  <c r="H1164" i="3"/>
  <c r="H1407" i="3"/>
  <c r="H1556" i="3"/>
  <c r="H1702" i="3"/>
  <c r="H1818" i="3"/>
  <c r="H1918" i="3"/>
  <c r="H2044" i="3"/>
  <c r="H2140" i="3"/>
  <c r="H2234" i="3"/>
  <c r="H2314" i="3"/>
  <c r="H2375" i="3"/>
  <c r="H2448" i="3"/>
  <c r="H2518" i="3"/>
  <c r="H2586" i="3"/>
  <c r="H2629" i="3"/>
  <c r="H2670" i="3"/>
  <c r="H2713" i="3"/>
  <c r="H2751" i="3"/>
  <c r="H2793" i="3"/>
  <c r="H2828" i="3"/>
  <c r="H2859" i="3"/>
  <c r="H2896" i="3"/>
  <c r="H2929" i="3"/>
  <c r="H2967" i="3"/>
  <c r="H3000" i="3"/>
  <c r="H3029" i="3"/>
  <c r="H3058" i="3"/>
  <c r="H3087" i="3"/>
  <c r="H3116" i="3"/>
  <c r="H3143" i="3"/>
  <c r="H3169" i="3"/>
  <c r="H3196" i="3"/>
  <c r="H3222" i="3"/>
  <c r="H3248" i="3"/>
  <c r="H3272" i="3"/>
  <c r="H3296" i="3"/>
  <c r="H3318" i="3"/>
  <c r="H3340" i="3"/>
  <c r="H3357" i="3"/>
  <c r="H3379" i="3"/>
  <c r="H3401" i="3"/>
  <c r="H3418" i="3"/>
  <c r="H3440" i="3"/>
  <c r="H3462" i="3"/>
  <c r="H3484" i="3"/>
  <c r="H3501" i="3"/>
  <c r="H3523" i="3"/>
  <c r="H3545" i="3"/>
  <c r="H3562" i="3"/>
  <c r="H3584" i="3"/>
  <c r="H3606" i="3"/>
  <c r="H3628" i="3"/>
  <c r="H3644" i="3"/>
  <c r="H3664" i="3"/>
  <c r="H3680" i="3"/>
  <c r="H3700" i="3"/>
  <c r="H3716" i="3"/>
  <c r="H3736" i="3"/>
  <c r="H3752" i="3"/>
  <c r="H3772" i="3"/>
  <c r="H3788" i="3"/>
  <c r="H3808" i="3"/>
  <c r="H3824" i="3"/>
  <c r="H3844" i="3"/>
  <c r="H3860" i="3"/>
  <c r="H3880" i="3"/>
  <c r="H32" i="3"/>
  <c r="H944" i="3"/>
  <c r="H1215" i="3"/>
  <c r="H1430" i="3"/>
  <c r="H1593" i="3"/>
  <c r="H1714" i="3"/>
  <c r="H1828" i="3"/>
  <c r="H1951" i="3"/>
  <c r="H2055" i="3"/>
  <c r="H2165" i="3"/>
  <c r="H2247" i="3"/>
  <c r="H2316" i="3"/>
  <c r="H2394" i="3"/>
  <c r="H2459" i="3"/>
  <c r="H2532" i="3"/>
  <c r="H2591" i="3"/>
  <c r="H2634" i="3"/>
  <c r="H2680" i="3"/>
  <c r="H2720" i="3"/>
  <c r="H2760" i="3"/>
  <c r="H2797" i="3"/>
  <c r="H2830" i="3"/>
  <c r="H2867" i="3"/>
  <c r="H2901" i="3"/>
  <c r="H2938" i="3"/>
  <c r="H2972" i="3"/>
  <c r="H3003" i="3"/>
  <c r="H3032" i="3"/>
  <c r="H3060" i="3"/>
  <c r="H3089" i="3"/>
  <c r="H3118" i="3"/>
  <c r="H3145" i="3"/>
  <c r="H3172" i="3"/>
  <c r="H3198" i="3"/>
  <c r="H3224" i="3"/>
  <c r="H3250" i="3"/>
  <c r="H3274" i="3"/>
  <c r="H3298" i="3"/>
  <c r="H3320" i="3"/>
  <c r="H3342" i="3"/>
  <c r="H3364" i="3"/>
  <c r="H3381" i="3"/>
  <c r="H3403" i="3"/>
  <c r="H3425" i="3"/>
  <c r="H3442" i="3"/>
  <c r="H3464" i="3"/>
  <c r="H3486" i="3"/>
  <c r="H3508" i="3"/>
  <c r="H3525" i="3"/>
  <c r="H3547" i="3"/>
  <c r="H3569" i="3"/>
  <c r="H3586" i="3"/>
  <c r="H3608" i="3"/>
  <c r="H3630" i="3"/>
  <c r="H3646" i="3"/>
  <c r="H3666" i="3"/>
  <c r="H3682" i="3"/>
  <c r="H3702" i="3"/>
  <c r="H3718" i="3"/>
  <c r="H3738" i="3"/>
  <c r="H3754" i="3"/>
  <c r="H3774" i="3"/>
  <c r="H3790" i="3"/>
  <c r="H3810" i="3"/>
  <c r="H3826" i="3"/>
  <c r="H3846" i="3"/>
  <c r="H3862" i="3"/>
  <c r="H3882" i="3"/>
  <c r="H3898" i="3"/>
  <c r="H3918" i="3"/>
  <c r="H3934" i="3"/>
  <c r="H3954" i="3"/>
  <c r="H3970" i="3"/>
  <c r="H3990" i="3"/>
  <c r="H4006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347" i="3"/>
  <c r="H1016" i="3"/>
  <c r="H1242" i="3"/>
  <c r="H1435" i="3"/>
  <c r="H1595" i="3"/>
  <c r="H1726" i="3"/>
  <c r="H1854" i="3"/>
  <c r="H1957" i="3"/>
  <c r="H2062" i="3"/>
  <c r="H2169" i="3"/>
  <c r="H2248" i="3"/>
  <c r="H2334" i="3"/>
  <c r="H2399" i="3"/>
  <c r="H2460" i="3"/>
  <c r="H2538" i="3"/>
  <c r="H2592" i="3"/>
  <c r="H2641" i="3"/>
  <c r="H2685" i="3"/>
  <c r="H2721" i="3"/>
  <c r="H2761" i="3"/>
  <c r="H2799" i="3"/>
  <c r="H2837" i="3"/>
  <c r="H2871" i="3"/>
  <c r="H2902" i="3"/>
  <c r="H2939" i="3"/>
  <c r="H2973" i="3"/>
  <c r="H3010" i="3"/>
  <c r="H3039" i="3"/>
  <c r="H3068" i="3"/>
  <c r="H3096" i="3"/>
  <c r="H3125" i="3"/>
  <c r="H3152" i="3"/>
  <c r="H3178" i="3"/>
  <c r="H3204" i="3"/>
  <c r="H3231" i="3"/>
  <c r="H3256" i="3"/>
  <c r="H3280" i="3"/>
  <c r="H3304" i="3"/>
  <c r="H3321" i="3"/>
  <c r="H3343" i="3"/>
  <c r="H3365" i="3"/>
  <c r="H3382" i="3"/>
  <c r="H3404" i="3"/>
  <c r="H3426" i="3"/>
  <c r="H3448" i="3"/>
  <c r="H3465" i="3"/>
  <c r="H3487" i="3"/>
  <c r="H3509" i="3"/>
  <c r="H3526" i="3"/>
  <c r="H3548" i="3"/>
  <c r="H3570" i="3"/>
  <c r="H3592" i="3"/>
  <c r="H3609" i="3"/>
  <c r="H3631" i="3"/>
  <c r="H3647" i="3"/>
  <c r="H3667" i="3"/>
  <c r="H3683" i="3"/>
  <c r="H3703" i="3"/>
  <c r="H3719" i="3"/>
  <c r="H3739" i="3"/>
  <c r="H3755" i="3"/>
  <c r="H3775" i="3"/>
  <c r="H3791" i="3"/>
  <c r="H3811" i="3"/>
  <c r="H3827" i="3"/>
  <c r="H3847" i="3"/>
  <c r="H3863" i="3"/>
  <c r="H3883" i="3"/>
  <c r="H3899" i="3"/>
  <c r="H3919" i="3"/>
  <c r="H3935" i="3"/>
  <c r="H3955" i="3"/>
  <c r="H3971" i="3"/>
  <c r="H3991" i="3"/>
  <c r="H4007" i="3"/>
  <c r="H4027" i="3"/>
  <c r="H4039" i="3"/>
  <c r="H4051" i="3"/>
  <c r="H4063" i="3"/>
  <c r="H4075" i="3"/>
  <c r="H4087" i="3"/>
  <c r="H4099" i="3"/>
  <c r="H4111" i="3"/>
  <c r="H4123" i="3"/>
  <c r="H4135" i="3"/>
  <c r="H698" i="3"/>
  <c r="H1068" i="3"/>
  <c r="H1305" i="3"/>
  <c r="H1495" i="3"/>
  <c r="H1645" i="3"/>
  <c r="H1771" i="3"/>
  <c r="H1876" i="3"/>
  <c r="H1995" i="3"/>
  <c r="H2104" i="3"/>
  <c r="H2202" i="3"/>
  <c r="H2284" i="3"/>
  <c r="H2348" i="3"/>
  <c r="H2422" i="3"/>
  <c r="H2490" i="3"/>
  <c r="H2564" i="3"/>
  <c r="H2613" i="3"/>
  <c r="H2651" i="3"/>
  <c r="H2698" i="3"/>
  <c r="H2735" i="3"/>
  <c r="H2776" i="3"/>
  <c r="H2813" i="3"/>
  <c r="H2844" i="3"/>
  <c r="H2881" i="3"/>
  <c r="H2915" i="3"/>
  <c r="H2952" i="3"/>
  <c r="H2986" i="3"/>
  <c r="H3016" i="3"/>
  <c r="H3045" i="3"/>
  <c r="H3073" i="3"/>
  <c r="H3102" i="3"/>
  <c r="H3131" i="3"/>
  <c r="H3157" i="3"/>
  <c r="H3184" i="3"/>
  <c r="H3210" i="3"/>
  <c r="H3236" i="3"/>
  <c r="H3261" i="3"/>
  <c r="H3285" i="3"/>
  <c r="H3308" i="3"/>
  <c r="H3330" i="3"/>
  <c r="H3352" i="3"/>
  <c r="H3369" i="3"/>
  <c r="H3391" i="3"/>
  <c r="H3413" i="3"/>
  <c r="H3430" i="3"/>
  <c r="H3452" i="3"/>
  <c r="H3474" i="3"/>
  <c r="H3496" i="3"/>
  <c r="H3513" i="3"/>
  <c r="H3535" i="3"/>
  <c r="H3557" i="3"/>
  <c r="H3574" i="3"/>
  <c r="H3596" i="3"/>
  <c r="H3618" i="3"/>
  <c r="H3635" i="3"/>
  <c r="H3655" i="3"/>
  <c r="H3671" i="3"/>
  <c r="H3691" i="3"/>
  <c r="H3707" i="3"/>
  <c r="H3727" i="3"/>
  <c r="H3743" i="3"/>
  <c r="H3763" i="3"/>
  <c r="H3779" i="3"/>
  <c r="H3799" i="3"/>
  <c r="H3815" i="3"/>
  <c r="H3835" i="3"/>
  <c r="H3851" i="3"/>
  <c r="H3871" i="3"/>
  <c r="H3887" i="3"/>
  <c r="H3907" i="3"/>
  <c r="H3923" i="3"/>
  <c r="H3943" i="3"/>
  <c r="H3959" i="3"/>
  <c r="H3979" i="3"/>
  <c r="H3995" i="3"/>
  <c r="H4015" i="3"/>
  <c r="H4031" i="3"/>
  <c r="H4043" i="3"/>
  <c r="H4055" i="3"/>
  <c r="H4067" i="3"/>
  <c r="H4079" i="3"/>
  <c r="H1053" i="3"/>
  <c r="H1501" i="3"/>
  <c r="H1857" i="3"/>
  <c r="H2101" i="3"/>
  <c r="H2315" i="3"/>
  <c r="H2480" i="3"/>
  <c r="H2614" i="3"/>
  <c r="H2728" i="3"/>
  <c r="H2809" i="3"/>
  <c r="H2900" i="3"/>
  <c r="H2981" i="3"/>
  <c r="H3046" i="3"/>
  <c r="H3126" i="3"/>
  <c r="H3183" i="3"/>
  <c r="H3249" i="3"/>
  <c r="H3306" i="3"/>
  <c r="H3353" i="3"/>
  <c r="H3405" i="3"/>
  <c r="H3451" i="3"/>
  <c r="H3502" i="3"/>
  <c r="H3550" i="3"/>
  <c r="H3597" i="3"/>
  <c r="H3652" i="3"/>
  <c r="H3690" i="3"/>
  <c r="H3737" i="3"/>
  <c r="H3777" i="3"/>
  <c r="H3820" i="3"/>
  <c r="H3868" i="3"/>
  <c r="H3904" i="3"/>
  <c r="H3932" i="3"/>
  <c r="H3964" i="3"/>
  <c r="H3993" i="3"/>
  <c r="H4025" i="3"/>
  <c r="H4047" i="3"/>
  <c r="H4066" i="3"/>
  <c r="H4088" i="3"/>
  <c r="H4104" i="3"/>
  <c r="H4124" i="3"/>
  <c r="H4140" i="3"/>
  <c r="H4156" i="3"/>
  <c r="H4171" i="3"/>
  <c r="H4185" i="3"/>
  <c r="H4198" i="3"/>
  <c r="H4211" i="3"/>
  <c r="H4224" i="3"/>
  <c r="H4237" i="3"/>
  <c r="H4250" i="3"/>
  <c r="H4263" i="3"/>
  <c r="H4276" i="3"/>
  <c r="H4289" i="3"/>
  <c r="H4303" i="3"/>
  <c r="H4316" i="3"/>
  <c r="H4329" i="3"/>
  <c r="H4342" i="3"/>
  <c r="H4355" i="3"/>
  <c r="H4368" i="3"/>
  <c r="H4381" i="3"/>
  <c r="H4394" i="3"/>
  <c r="H4407" i="3"/>
  <c r="H4420" i="3"/>
  <c r="H4433" i="3"/>
  <c r="H4447" i="3"/>
  <c r="H4460" i="3"/>
  <c r="H4473" i="3"/>
  <c r="H4486" i="3"/>
  <c r="H4499" i="3"/>
  <c r="H4512" i="3"/>
  <c r="H4525" i="3"/>
  <c r="H4538" i="3"/>
  <c r="H4551" i="3"/>
  <c r="H4564" i="3"/>
  <c r="H4577" i="3"/>
  <c r="H4591" i="3"/>
  <c r="H4604" i="3"/>
  <c r="H4617" i="3"/>
  <c r="H4630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1058" i="3"/>
  <c r="H1564" i="3"/>
  <c r="H1871" i="3"/>
  <c r="H2106" i="3"/>
  <c r="H2336" i="3"/>
  <c r="H2484" i="3"/>
  <c r="H2632" i="3"/>
  <c r="H2730" i="3"/>
  <c r="H2814" i="3"/>
  <c r="H2909" i="3"/>
  <c r="H2982" i="3"/>
  <c r="H3059" i="3"/>
  <c r="H3128" i="3"/>
  <c r="H3185" i="3"/>
  <c r="H3257" i="3"/>
  <c r="H3307" i="3"/>
  <c r="H3358" i="3"/>
  <c r="H3406" i="3"/>
  <c r="H3453" i="3"/>
  <c r="H3510" i="3"/>
  <c r="H3556" i="3"/>
  <c r="H3607" i="3"/>
  <c r="H3653" i="3"/>
  <c r="H3692" i="3"/>
  <c r="H3740" i="3"/>
  <c r="H3778" i="3"/>
  <c r="H3825" i="3"/>
  <c r="H3869" i="3"/>
  <c r="H3905" i="3"/>
  <c r="H3933" i="3"/>
  <c r="H3967" i="3"/>
  <c r="H3994" i="3"/>
  <c r="H4028" i="3"/>
  <c r="H4048" i="3"/>
  <c r="H4068" i="3"/>
  <c r="H4089" i="3"/>
  <c r="H4107" i="3"/>
  <c r="H4125" i="3"/>
  <c r="H4143" i="3"/>
  <c r="H4157" i="3"/>
  <c r="H4172" i="3"/>
  <c r="H4186" i="3"/>
  <c r="H4199" i="3"/>
  <c r="H4212" i="3"/>
  <c r="H4225" i="3"/>
  <c r="H4238" i="3"/>
  <c r="H4251" i="3"/>
  <c r="H4264" i="3"/>
  <c r="H4277" i="3"/>
  <c r="H4291" i="3"/>
  <c r="H4304" i="3"/>
  <c r="H4317" i="3"/>
  <c r="H4330" i="3"/>
  <c r="H4343" i="3"/>
  <c r="H4356" i="3"/>
  <c r="H4369" i="3"/>
  <c r="H4382" i="3"/>
  <c r="H4395" i="3"/>
  <c r="H4408" i="3"/>
  <c r="H4421" i="3"/>
  <c r="H4435" i="3"/>
  <c r="H4448" i="3"/>
  <c r="H4461" i="3"/>
  <c r="H4474" i="3"/>
  <c r="H4487" i="3"/>
  <c r="H4500" i="3"/>
  <c r="H4513" i="3"/>
  <c r="H4526" i="3"/>
  <c r="H4539" i="3"/>
  <c r="H4552" i="3"/>
  <c r="H4565" i="3"/>
  <c r="H4579" i="3"/>
  <c r="H4592" i="3"/>
  <c r="H4605" i="3"/>
  <c r="H4618" i="3"/>
  <c r="H4631" i="3"/>
  <c r="H4644" i="3"/>
  <c r="H4656" i="3"/>
  <c r="H4668" i="3"/>
  <c r="H4680" i="3"/>
  <c r="H4692" i="3"/>
  <c r="H4704" i="3"/>
  <c r="H4716" i="3"/>
  <c r="H4728" i="3"/>
  <c r="H1211" i="3"/>
  <c r="H1615" i="3"/>
  <c r="H1899" i="3"/>
  <c r="H2174" i="3"/>
  <c r="H2346" i="3"/>
  <c r="H2519" i="3"/>
  <c r="H2649" i="3"/>
  <c r="H2736" i="3"/>
  <c r="H2838" i="3"/>
  <c r="H1255" i="3"/>
  <c r="H1617" i="3"/>
  <c r="H1947" i="3"/>
  <c r="H2183" i="3"/>
  <c r="H2362" i="3"/>
  <c r="H2543" i="3"/>
  <c r="H2650" i="3"/>
  <c r="H2752" i="3"/>
  <c r="H2842" i="3"/>
  <c r="H1259" i="3"/>
  <c r="H1646" i="3"/>
  <c r="H1968" i="3"/>
  <c r="H2185" i="3"/>
  <c r="H2388" i="3"/>
  <c r="H2544" i="3"/>
  <c r="H2661" i="3"/>
  <c r="H2766" i="3"/>
  <c r="H2843" i="3"/>
  <c r="H2931" i="3"/>
  <c r="H3012" i="3"/>
  <c r="H3075" i="3"/>
  <c r="H3153" i="3"/>
  <c r="H3209" i="3"/>
  <c r="H3273" i="3"/>
  <c r="H3328" i="3"/>
  <c r="H3370" i="3"/>
  <c r="H3427" i="3"/>
  <c r="H3473" i="3"/>
  <c r="H3524" i="3"/>
  <c r="H3572" i="3"/>
  <c r="H3619" i="3"/>
  <c r="H3668" i="3"/>
  <c r="H3706" i="3"/>
  <c r="H3753" i="3"/>
  <c r="H3797" i="3"/>
  <c r="H3836" i="3"/>
  <c r="H3884" i="3"/>
  <c r="H3916" i="3"/>
  <c r="H3944" i="3"/>
  <c r="H3977" i="3"/>
  <c r="H4005" i="3"/>
  <c r="H4035" i="3"/>
  <c r="H4054" i="3"/>
  <c r="H4076" i="3"/>
  <c r="H4095" i="3"/>
  <c r="H4113" i="3"/>
  <c r="H4131" i="3"/>
  <c r="H4148" i="3"/>
  <c r="H4162" i="3"/>
  <c r="H4176" i="3"/>
  <c r="H4190" i="3"/>
  <c r="H4203" i="3"/>
  <c r="H4216" i="3"/>
  <c r="H4229" i="3"/>
  <c r="H4243" i="3"/>
  <c r="H4256" i="3"/>
  <c r="H4269" i="3"/>
  <c r="H4282" i="3"/>
  <c r="H4295" i="3"/>
  <c r="H4308" i="3"/>
  <c r="H4321" i="3"/>
  <c r="H4334" i="3"/>
  <c r="H4347" i="3"/>
  <c r="H4360" i="3"/>
  <c r="H4373" i="3"/>
  <c r="H4387" i="3"/>
  <c r="H4400" i="3"/>
  <c r="H4413" i="3"/>
  <c r="H4426" i="3"/>
  <c r="H4439" i="3"/>
  <c r="H4452" i="3"/>
  <c r="H4465" i="3"/>
  <c r="H4478" i="3"/>
  <c r="H4491" i="3"/>
  <c r="H4504" i="3"/>
  <c r="H4517" i="3"/>
  <c r="H4531" i="3"/>
  <c r="H4544" i="3"/>
  <c r="H4557" i="3"/>
  <c r="H4570" i="3"/>
  <c r="H4583" i="3"/>
  <c r="H4596" i="3"/>
  <c r="H4609" i="3"/>
  <c r="H4622" i="3"/>
  <c r="H4635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373" i="3"/>
  <c r="H1303" i="3"/>
  <c r="H1708" i="3"/>
  <c r="H1971" i="3"/>
  <c r="H2205" i="3"/>
  <c r="H2400" i="3"/>
  <c r="H2550" i="3"/>
  <c r="H2677" i="3"/>
  <c r="H2768" i="3"/>
  <c r="H2852" i="3"/>
  <c r="H2943" i="3"/>
  <c r="H3015" i="3"/>
  <c r="H3088" i="3"/>
  <c r="H3154" i="3"/>
  <c r="H3211" i="3"/>
  <c r="H3281" i="3"/>
  <c r="H3329" i="3"/>
  <c r="H3380" i="3"/>
  <c r="H3428" i="3"/>
  <c r="H3475" i="3"/>
  <c r="H3532" i="3"/>
  <c r="H3573" i="3"/>
  <c r="H3629" i="3"/>
  <c r="H3669" i="3"/>
  <c r="H3712" i="3"/>
  <c r="H3760" i="3"/>
  <c r="H3798" i="3"/>
  <c r="H3845" i="3"/>
  <c r="H3885" i="3"/>
  <c r="H3917" i="3"/>
  <c r="H3947" i="3"/>
  <c r="H3978" i="3"/>
  <c r="H4012" i="3"/>
  <c r="H4036" i="3"/>
  <c r="H4056" i="3"/>
  <c r="H4077" i="3"/>
  <c r="H4096" i="3"/>
  <c r="H4114" i="3"/>
  <c r="H4132" i="3"/>
  <c r="H4149" i="3"/>
  <c r="H4163" i="3"/>
  <c r="H4177" i="3"/>
  <c r="H4191" i="3"/>
  <c r="H4204" i="3"/>
  <c r="H4217" i="3"/>
  <c r="H4231" i="3"/>
  <c r="H4244" i="3"/>
  <c r="H4257" i="3"/>
  <c r="H4270" i="3"/>
  <c r="H4283" i="3"/>
  <c r="H4296" i="3"/>
  <c r="H4309" i="3"/>
  <c r="H4322" i="3"/>
  <c r="H4335" i="3"/>
  <c r="H4348" i="3"/>
  <c r="H4361" i="3"/>
  <c r="H4375" i="3"/>
  <c r="H4388" i="3"/>
  <c r="H4401" i="3"/>
  <c r="H4414" i="3"/>
  <c r="H4427" i="3"/>
  <c r="H4440" i="3"/>
  <c r="H4453" i="3"/>
  <c r="H4466" i="3"/>
  <c r="H4479" i="3"/>
  <c r="H4492" i="3"/>
  <c r="H4505" i="3"/>
  <c r="H4519" i="3"/>
  <c r="H4532" i="3"/>
  <c r="H4545" i="3"/>
  <c r="H4558" i="3"/>
  <c r="H4571" i="3"/>
  <c r="H4584" i="3"/>
  <c r="H4597" i="3"/>
  <c r="H4610" i="3"/>
  <c r="H4623" i="3"/>
  <c r="H4636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84" i="3"/>
  <c r="H1338" i="3"/>
  <c r="H1729" i="3"/>
  <c r="H1991" i="3"/>
  <c r="H2242" i="3"/>
  <c r="H2406" i="3"/>
  <c r="H2565" i="3"/>
  <c r="H2686" i="3"/>
  <c r="H2769" i="3"/>
  <c r="H2866" i="3"/>
  <c r="H2944" i="3"/>
  <c r="H3017" i="3"/>
  <c r="H3097" i="3"/>
  <c r="H3156" i="3"/>
  <c r="H3223" i="3"/>
  <c r="H3282" i="3"/>
  <c r="H3331" i="3"/>
  <c r="H3388" i="3"/>
  <c r="H3429" i="3"/>
  <c r="H3485" i="3"/>
  <c r="H3533" i="3"/>
  <c r="H3580" i="3"/>
  <c r="H3632" i="3"/>
  <c r="H3670" i="3"/>
  <c r="H3717" i="3"/>
  <c r="H3761" i="3"/>
  <c r="H3800" i="3"/>
  <c r="H3848" i="3"/>
  <c r="H3886" i="3"/>
  <c r="H3920" i="3"/>
  <c r="H3952" i="3"/>
  <c r="H3980" i="3"/>
  <c r="H4013" i="3"/>
  <c r="H4037" i="3"/>
  <c r="H4059" i="3"/>
  <c r="H4078" i="3"/>
  <c r="H4097" i="3"/>
  <c r="H4115" i="3"/>
  <c r="H4133" i="3"/>
  <c r="H4150" i="3"/>
  <c r="H4164" i="3"/>
  <c r="H4179" i="3"/>
  <c r="H4192" i="3"/>
  <c r="H4205" i="3"/>
  <c r="H4219" i="3"/>
  <c r="H4232" i="3"/>
  <c r="H4245" i="3"/>
  <c r="H4258" i="3"/>
  <c r="H4271" i="3"/>
  <c r="H4284" i="3"/>
  <c r="H4297" i="3"/>
  <c r="H4310" i="3"/>
  <c r="H4323" i="3"/>
  <c r="H4336" i="3"/>
  <c r="H4349" i="3"/>
  <c r="H4363" i="3"/>
  <c r="H4376" i="3"/>
  <c r="H4389" i="3"/>
  <c r="H4402" i="3"/>
  <c r="H4415" i="3"/>
  <c r="H4428" i="3"/>
  <c r="H4441" i="3"/>
  <c r="H4454" i="3"/>
  <c r="H4467" i="3"/>
  <c r="H4480" i="3"/>
  <c r="H4493" i="3"/>
  <c r="H707" i="3"/>
  <c r="H1472" i="3"/>
  <c r="H1755" i="3"/>
  <c r="H2052" i="3"/>
  <c r="H2272" i="3"/>
  <c r="H2430" i="3"/>
  <c r="H2593" i="3"/>
  <c r="H2697" i="3"/>
  <c r="H2794" i="3"/>
  <c r="H2873" i="3"/>
  <c r="H2953" i="3"/>
  <c r="H3040" i="3"/>
  <c r="H3101" i="3"/>
  <c r="H3171" i="3"/>
  <c r="H3233" i="3"/>
  <c r="H3286" i="3"/>
  <c r="H3344" i="3"/>
  <c r="H3390" i="3"/>
  <c r="H3441" i="3"/>
  <c r="H3489" i="3"/>
  <c r="H3536" i="3"/>
  <c r="H3593" i="3"/>
  <c r="H3634" i="3"/>
  <c r="H3681" i="3"/>
  <c r="H3725" i="3"/>
  <c r="H3764" i="3"/>
  <c r="H3812" i="3"/>
  <c r="H3850" i="3"/>
  <c r="H3895" i="3"/>
  <c r="H3922" i="3"/>
  <c r="H3956" i="3"/>
  <c r="H3988" i="3"/>
  <c r="H4016" i="3"/>
  <c r="H4041" i="3"/>
  <c r="H4061" i="3"/>
  <c r="H4083" i="3"/>
  <c r="H4101" i="3"/>
  <c r="H4119" i="3"/>
  <c r="H4137" i="3"/>
  <c r="H4152" i="3"/>
  <c r="H4167" i="3"/>
  <c r="H4181" i="3"/>
  <c r="H4195" i="3"/>
  <c r="H4208" i="3"/>
  <c r="H4221" i="3"/>
  <c r="H4234" i="3"/>
  <c r="H4247" i="3"/>
  <c r="H4260" i="3"/>
  <c r="H4273" i="3"/>
  <c r="H4286" i="3"/>
  <c r="H4299" i="3"/>
  <c r="H4312" i="3"/>
  <c r="H4325" i="3"/>
  <c r="H4339" i="3"/>
  <c r="H4352" i="3"/>
  <c r="H4365" i="3"/>
  <c r="H4378" i="3"/>
  <c r="H4391" i="3"/>
  <c r="H4404" i="3"/>
  <c r="H4417" i="3"/>
  <c r="H4430" i="3"/>
  <c r="H4443" i="3"/>
  <c r="H4456" i="3"/>
  <c r="H4469" i="3"/>
  <c r="H4483" i="3"/>
  <c r="H4496" i="3"/>
  <c r="H4509" i="3"/>
  <c r="H4522" i="3"/>
  <c r="H4535" i="3"/>
  <c r="H4548" i="3"/>
  <c r="H4561" i="3"/>
  <c r="H4574" i="3"/>
  <c r="H4587" i="3"/>
  <c r="H4600" i="3"/>
  <c r="H4613" i="3"/>
  <c r="H4627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1492" i="3"/>
  <c r="H2286" i="3"/>
  <c r="H2718" i="3"/>
  <c r="H2945" i="3"/>
  <c r="H3099" i="3"/>
  <c r="H3232" i="3"/>
  <c r="H3341" i="3"/>
  <c r="H3436" i="3"/>
  <c r="H3534" i="3"/>
  <c r="H3633" i="3"/>
  <c r="H3724" i="3"/>
  <c r="H3809" i="3"/>
  <c r="H3892" i="3"/>
  <c r="H3953" i="3"/>
  <c r="H4014" i="3"/>
  <c r="H4060" i="3"/>
  <c r="H4100" i="3"/>
  <c r="H4136" i="3"/>
  <c r="H4165" i="3"/>
  <c r="H4193" i="3"/>
  <c r="H4220" i="3"/>
  <c r="H4246" i="3"/>
  <c r="H4272" i="3"/>
  <c r="H4298" i="3"/>
  <c r="H4324" i="3"/>
  <c r="H4351" i="3"/>
  <c r="H1612" i="3"/>
  <c r="H2340" i="3"/>
  <c r="H2734" i="3"/>
  <c r="H2968" i="3"/>
  <c r="H3104" i="3"/>
  <c r="H3235" i="3"/>
  <c r="H3345" i="3"/>
  <c r="H3449" i="3"/>
  <c r="H1751" i="3"/>
  <c r="H1873" i="3"/>
  <c r="H2492" i="3"/>
  <c r="H2829" i="3"/>
  <c r="H3011" i="3"/>
  <c r="H3144" i="3"/>
  <c r="H3262" i="3"/>
  <c r="H3368" i="3"/>
  <c r="H3472" i="3"/>
  <c r="H3571" i="3"/>
  <c r="H3665" i="3"/>
  <c r="H3748" i="3"/>
  <c r="H3834" i="3"/>
  <c r="H3911" i="3"/>
  <c r="H3976" i="3"/>
  <c r="H4032" i="3"/>
  <c r="H4073" i="3"/>
  <c r="H4112" i="3"/>
  <c r="H4147" i="3"/>
  <c r="H4175" i="3"/>
  <c r="H4202" i="3"/>
  <c r="H4228" i="3"/>
  <c r="H4255" i="3"/>
  <c r="H4281" i="3"/>
  <c r="H4307" i="3"/>
  <c r="H4333" i="3"/>
  <c r="H4359" i="3"/>
  <c r="H4385" i="3"/>
  <c r="H4412" i="3"/>
  <c r="H4438" i="3"/>
  <c r="H4464" i="3"/>
  <c r="H4490" i="3"/>
  <c r="H4515" i="3"/>
  <c r="H4537" i="3"/>
  <c r="H4560" i="3"/>
  <c r="H4582" i="3"/>
  <c r="H4606" i="3"/>
  <c r="H4628" i="3"/>
  <c r="H4650" i="3"/>
  <c r="H589" i="3"/>
  <c r="H2009" i="3"/>
  <c r="H2588" i="3"/>
  <c r="H2872" i="3"/>
  <c r="H3030" i="3"/>
  <c r="H3159" i="3"/>
  <c r="H3284" i="3"/>
  <c r="H3389" i="3"/>
  <c r="H3488" i="3"/>
  <c r="H3585" i="3"/>
  <c r="H3676" i="3"/>
  <c r="H3762" i="3"/>
  <c r="H3849" i="3"/>
  <c r="H3921" i="3"/>
  <c r="H3983" i="3"/>
  <c r="H4040" i="3"/>
  <c r="H4080" i="3"/>
  <c r="H4116" i="3"/>
  <c r="H4151" i="3"/>
  <c r="H4180" i="3"/>
  <c r="H4207" i="3"/>
  <c r="H4233" i="3"/>
  <c r="H4259" i="3"/>
  <c r="H4285" i="3"/>
  <c r="H4311" i="3"/>
  <c r="H4337" i="3"/>
  <c r="H4364" i="3"/>
  <c r="H4390" i="3"/>
  <c r="H4416" i="3"/>
  <c r="H4442" i="3"/>
  <c r="H4468" i="3"/>
  <c r="H4495" i="3"/>
  <c r="H4516" i="3"/>
  <c r="H4540" i="3"/>
  <c r="H4562" i="3"/>
  <c r="H4585" i="3"/>
  <c r="H4607" i="3"/>
  <c r="H4629" i="3"/>
  <c r="H4651" i="3"/>
  <c r="H4671" i="3"/>
  <c r="H4693" i="3"/>
  <c r="H4713" i="3"/>
  <c r="H4734" i="3"/>
  <c r="H4752" i="3"/>
  <c r="H4770" i="3"/>
  <c r="H4788" i="3"/>
  <c r="H4806" i="3"/>
  <c r="H4824" i="3"/>
  <c r="H4842" i="3"/>
  <c r="H4860" i="3"/>
  <c r="H4878" i="3"/>
  <c r="H4896" i="3"/>
  <c r="H4914" i="3"/>
  <c r="H4932" i="3"/>
  <c r="H4950" i="3"/>
  <c r="H4968" i="3"/>
  <c r="H4986" i="3"/>
  <c r="H5004" i="3"/>
  <c r="H5022" i="3"/>
  <c r="H5040" i="3"/>
  <c r="H5058" i="3"/>
  <c r="H5076" i="3"/>
  <c r="H5094" i="3"/>
  <c r="H5112" i="3"/>
  <c r="H5130" i="3"/>
  <c r="H5148" i="3"/>
  <c r="H5166" i="3"/>
  <c r="H5184" i="3"/>
  <c r="H5202" i="3"/>
  <c r="H5220" i="3"/>
  <c r="H5238" i="3"/>
  <c r="H5256" i="3"/>
  <c r="H5274" i="3"/>
  <c r="H5292" i="3"/>
  <c r="H5307" i="3"/>
  <c r="H5323" i="3"/>
  <c r="H5340" i="3"/>
  <c r="H5355" i="3"/>
  <c r="H5371" i="3"/>
  <c r="H5388" i="3"/>
  <c r="H5403" i="3"/>
  <c r="H5419" i="3"/>
  <c r="H5436" i="3"/>
  <c r="H5451" i="3"/>
  <c r="H5467" i="3"/>
  <c r="H5484" i="3"/>
  <c r="H5499" i="3"/>
  <c r="H5515" i="3"/>
  <c r="H5532" i="3"/>
  <c r="H5547" i="3"/>
  <c r="H5563" i="3"/>
  <c r="H5580" i="3"/>
  <c r="H5595" i="3"/>
  <c r="H5611" i="3"/>
  <c r="H5628" i="3"/>
  <c r="H5641" i="3"/>
  <c r="H5654" i="3"/>
  <c r="H5667" i="3"/>
  <c r="H5680" i="3"/>
  <c r="H5693" i="3"/>
  <c r="H5706" i="3"/>
  <c r="H5719" i="3"/>
  <c r="H5732" i="3"/>
  <c r="H5745" i="3"/>
  <c r="H5758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935" i="3"/>
  <c r="H2086" i="3"/>
  <c r="H2604" i="3"/>
  <c r="H2880" i="3"/>
  <c r="H3041" i="3"/>
  <c r="H3179" i="3"/>
  <c r="H3297" i="3"/>
  <c r="H3392" i="3"/>
  <c r="H1018" i="3"/>
  <c r="H1107" i="3"/>
  <c r="H2141" i="3"/>
  <c r="H2644" i="3"/>
  <c r="H2910" i="3"/>
  <c r="H3069" i="3"/>
  <c r="H3197" i="3"/>
  <c r="H3309" i="3"/>
  <c r="H3412" i="3"/>
  <c r="H3511" i="3"/>
  <c r="H3610" i="3"/>
  <c r="H3701" i="3"/>
  <c r="H3784" i="3"/>
  <c r="H3870" i="3"/>
  <c r="H3940" i="3"/>
  <c r="H4000" i="3"/>
  <c r="H4049" i="3"/>
  <c r="H4090" i="3"/>
  <c r="H4126" i="3"/>
  <c r="H4159" i="3"/>
  <c r="H4187" i="3"/>
  <c r="H4213" i="3"/>
  <c r="H4239" i="3"/>
  <c r="H4265" i="3"/>
  <c r="H4292" i="3"/>
  <c r="H4318" i="3"/>
  <c r="H4344" i="3"/>
  <c r="H4370" i="3"/>
  <c r="H4396" i="3"/>
  <c r="H4423" i="3"/>
  <c r="H4449" i="3"/>
  <c r="H4475" i="3"/>
  <c r="H4501" i="3"/>
  <c r="H4523" i="3"/>
  <c r="H4546" i="3"/>
  <c r="H4568" i="3"/>
  <c r="H4589" i="3"/>
  <c r="H4612" i="3"/>
  <c r="H4634" i="3"/>
  <c r="H4657" i="3"/>
  <c r="H4677" i="3"/>
  <c r="H4698" i="3"/>
  <c r="H4718" i="3"/>
  <c r="H4738" i="3"/>
  <c r="H4755" i="3"/>
  <c r="H4774" i="3"/>
  <c r="H4791" i="3"/>
  <c r="H4810" i="3"/>
  <c r="H4827" i="3"/>
  <c r="H4846" i="3"/>
  <c r="H4863" i="3"/>
  <c r="H4882" i="3"/>
  <c r="H4899" i="3"/>
  <c r="H4918" i="3"/>
  <c r="H4935" i="3"/>
  <c r="H4954" i="3"/>
  <c r="H4971" i="3"/>
  <c r="H4990" i="3"/>
  <c r="H5007" i="3"/>
  <c r="H5026" i="3"/>
  <c r="H5043" i="3"/>
  <c r="H5062" i="3"/>
  <c r="H5079" i="3"/>
  <c r="H5098" i="3"/>
  <c r="H5115" i="3"/>
  <c r="H5134" i="3"/>
  <c r="H5151" i="3"/>
  <c r="H5170" i="3"/>
  <c r="H5187" i="3"/>
  <c r="H5206" i="3"/>
  <c r="H5223" i="3"/>
  <c r="H5242" i="3"/>
  <c r="H5259" i="3"/>
  <c r="H5278" i="3"/>
  <c r="H5295" i="3"/>
  <c r="H5311" i="3"/>
  <c r="H5328" i="3"/>
  <c r="H5343" i="3"/>
  <c r="H5359" i="3"/>
  <c r="H5376" i="3"/>
  <c r="H5391" i="3"/>
  <c r="H5407" i="3"/>
  <c r="H5424" i="3"/>
  <c r="H5439" i="3"/>
  <c r="H5455" i="3"/>
  <c r="H5472" i="3"/>
  <c r="H5487" i="3"/>
  <c r="H5503" i="3"/>
  <c r="H5520" i="3"/>
  <c r="H5535" i="3"/>
  <c r="H5551" i="3"/>
  <c r="H5568" i="3"/>
  <c r="H5583" i="3"/>
  <c r="H5599" i="3"/>
  <c r="H5616" i="3"/>
  <c r="H5631" i="3"/>
  <c r="H5644" i="3"/>
  <c r="H5657" i="3"/>
  <c r="H5670" i="3"/>
  <c r="H5683" i="3"/>
  <c r="H5696" i="3"/>
  <c r="H5709" i="3"/>
  <c r="H5722" i="3"/>
  <c r="H5736" i="3"/>
  <c r="H5749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2274" i="3"/>
  <c r="H2916" i="3"/>
  <c r="H3207" i="3"/>
  <c r="H3424" i="3"/>
  <c r="H3594" i="3"/>
  <c r="H3726" i="3"/>
  <c r="H3856" i="3"/>
  <c r="H3957" i="3"/>
  <c r="H4042" i="3"/>
  <c r="H4102" i="3"/>
  <c r="H4153" i="3"/>
  <c r="H4196" i="3"/>
  <c r="H4235" i="3"/>
  <c r="H4274" i="3"/>
  <c r="H4313" i="3"/>
  <c r="H4353" i="3"/>
  <c r="H4384" i="3"/>
  <c r="H4424" i="3"/>
  <c r="H4457" i="3"/>
  <c r="H4489" i="3"/>
  <c r="H4524" i="3"/>
  <c r="H4553" i="3"/>
  <c r="H4581" i="3"/>
  <c r="H4615" i="3"/>
  <c r="H4642" i="3"/>
  <c r="H4669" i="3"/>
  <c r="H4694" i="3"/>
  <c r="H4719" i="3"/>
  <c r="H4742" i="3"/>
  <c r="H4764" i="3"/>
  <c r="H4785" i="3"/>
  <c r="H4807" i="3"/>
  <c r="H4830" i="3"/>
  <c r="H4850" i="3"/>
  <c r="H4872" i="3"/>
  <c r="H2420" i="3"/>
  <c r="H2974" i="3"/>
  <c r="H3237" i="3"/>
  <c r="H2687" i="3"/>
  <c r="H3070" i="3"/>
  <c r="H3319" i="3"/>
  <c r="H3497" i="3"/>
  <c r="H3645" i="3"/>
  <c r="H3776" i="3"/>
  <c r="H3897" i="3"/>
  <c r="H3992" i="3"/>
  <c r="H4065" i="3"/>
  <c r="H4121" i="3"/>
  <c r="H4169" i="3"/>
  <c r="H4210" i="3"/>
  <c r="H4249" i="3"/>
  <c r="H4288" i="3"/>
  <c r="H4328" i="3"/>
  <c r="H4367" i="3"/>
  <c r="H4403" i="3"/>
  <c r="H4436" i="3"/>
  <c r="H4472" i="3"/>
  <c r="H4507" i="3"/>
  <c r="H4534" i="3"/>
  <c r="H4567" i="3"/>
  <c r="H4595" i="3"/>
  <c r="H4624" i="3"/>
  <c r="H4654" i="3"/>
  <c r="H4681" i="3"/>
  <c r="H4705" i="3"/>
  <c r="H4729" i="3"/>
  <c r="H4750" i="3"/>
  <c r="H4773" i="3"/>
  <c r="H4795" i="3"/>
  <c r="H4815" i="3"/>
  <c r="H4837" i="3"/>
  <c r="H4858" i="3"/>
  <c r="H4881" i="3"/>
  <c r="H4903" i="3"/>
  <c r="H4923" i="3"/>
  <c r="H4945" i="3"/>
  <c r="H4966" i="3"/>
  <c r="H4989" i="3"/>
  <c r="H5011" i="3"/>
  <c r="H5031" i="3"/>
  <c r="H5053" i="3"/>
  <c r="H5074" i="3"/>
  <c r="H5097" i="3"/>
  <c r="H5119" i="3"/>
  <c r="H5139" i="3"/>
  <c r="H5161" i="3"/>
  <c r="H5182" i="3"/>
  <c r="H5205" i="3"/>
  <c r="H5227" i="3"/>
  <c r="H5247" i="3"/>
  <c r="H5269" i="3"/>
  <c r="H5290" i="3"/>
  <c r="H5310" i="3"/>
  <c r="H5330" i="3"/>
  <c r="H5349" i="3"/>
  <c r="H5367" i="3"/>
  <c r="H5386" i="3"/>
  <c r="H5406" i="3"/>
  <c r="H5426" i="3"/>
  <c r="H5445" i="3"/>
  <c r="H5463" i="3"/>
  <c r="H5482" i="3"/>
  <c r="H5502" i="3"/>
  <c r="H5522" i="3"/>
  <c r="H5541" i="3"/>
  <c r="H5559" i="3"/>
  <c r="H5578" i="3"/>
  <c r="H5598" i="3"/>
  <c r="H5618" i="3"/>
  <c r="H5635" i="3"/>
  <c r="H5650" i="3"/>
  <c r="H5666" i="3"/>
  <c r="H5682" i="3"/>
  <c r="H5698" i="3"/>
  <c r="H5714" i="3"/>
  <c r="H5729" i="3"/>
  <c r="H5744" i="3"/>
  <c r="H5761" i="3"/>
  <c r="H5776" i="3"/>
  <c r="H5790" i="3"/>
  <c r="H5804" i="3"/>
  <c r="H5818" i="3"/>
  <c r="H5833" i="3"/>
  <c r="H5848" i="3"/>
  <c r="H5862" i="3"/>
  <c r="H5876" i="3"/>
  <c r="H5890" i="3"/>
  <c r="H5905" i="3"/>
  <c r="H5920" i="3"/>
  <c r="H5934" i="3"/>
  <c r="H5948" i="3"/>
  <c r="H5962" i="3"/>
  <c r="H5977" i="3"/>
  <c r="H5992" i="3"/>
  <c r="H6006" i="3"/>
  <c r="H6020" i="3"/>
  <c r="H6034" i="3"/>
  <c r="H6049" i="3"/>
  <c r="H6064" i="3"/>
  <c r="H6078" i="3"/>
  <c r="H6092" i="3"/>
  <c r="H6106" i="3"/>
  <c r="H6121" i="3"/>
  <c r="H6136" i="3"/>
  <c r="H6150" i="3"/>
  <c r="H6164" i="3"/>
  <c r="H6178" i="3"/>
  <c r="H6193" i="3"/>
  <c r="H6208" i="3"/>
  <c r="H6222" i="3"/>
  <c r="H6236" i="3"/>
  <c r="H6250" i="3"/>
  <c r="H6265" i="3"/>
  <c r="H6280" i="3"/>
  <c r="H6294" i="3"/>
  <c r="H6308" i="3"/>
  <c r="H6322" i="3"/>
  <c r="H6337" i="3"/>
  <c r="H6352" i="3"/>
  <c r="H6366" i="3"/>
  <c r="H6380" i="3"/>
  <c r="H6394" i="3"/>
  <c r="H6409" i="3"/>
  <c r="H6424" i="3"/>
  <c r="H6438" i="3"/>
  <c r="H6452" i="3"/>
  <c r="H6466" i="3"/>
  <c r="H6481" i="3"/>
  <c r="H6496" i="3"/>
  <c r="H6510" i="3"/>
  <c r="H6524" i="3"/>
  <c r="H6538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1413" i="3"/>
  <c r="H2701" i="3"/>
  <c r="H3072" i="3"/>
  <c r="H3322" i="3"/>
  <c r="H3512" i="3"/>
  <c r="H3654" i="3"/>
  <c r="H3789" i="3"/>
  <c r="H3906" i="3"/>
  <c r="H4003" i="3"/>
  <c r="H4071" i="3"/>
  <c r="H4127" i="3"/>
  <c r="H4173" i="3"/>
  <c r="H4214" i="3"/>
  <c r="H4252" i="3"/>
  <c r="H4293" i="3"/>
  <c r="H4331" i="3"/>
  <c r="H4371" i="3"/>
  <c r="H4405" i="3"/>
  <c r="H4437" i="3"/>
  <c r="H4476" i="3"/>
  <c r="H4508" i="3"/>
  <c r="H4536" i="3"/>
  <c r="H4569" i="3"/>
  <c r="H4598" i="3"/>
  <c r="H4625" i="3"/>
  <c r="H4658" i="3"/>
  <c r="H4682" i="3"/>
  <c r="H4706" i="3"/>
  <c r="H4730" i="3"/>
  <c r="H4753" i="3"/>
  <c r="H4776" i="3"/>
  <c r="H4797" i="3"/>
  <c r="H4818" i="3"/>
  <c r="H4838" i="3"/>
  <c r="H4861" i="3"/>
  <c r="H4884" i="3"/>
  <c r="H1473" i="3"/>
  <c r="H2778" i="3"/>
  <c r="H3117" i="3"/>
  <c r="H3346" i="3"/>
  <c r="H3514" i="3"/>
  <c r="H3656" i="3"/>
  <c r="H3796" i="3"/>
  <c r="H3908" i="3"/>
  <c r="H4004" i="3"/>
  <c r="H4072" i="3"/>
  <c r="H4128" i="3"/>
  <c r="H4174" i="3"/>
  <c r="H4215" i="3"/>
  <c r="H4253" i="3"/>
  <c r="H4294" i="3"/>
  <c r="H4332" i="3"/>
  <c r="H4372" i="3"/>
  <c r="H4406" i="3"/>
  <c r="H4444" i="3"/>
  <c r="H2256" i="3"/>
  <c r="H2914" i="3"/>
  <c r="H3205" i="3"/>
  <c r="H3414" i="3"/>
  <c r="H3568" i="3"/>
  <c r="H3705" i="3"/>
  <c r="H3833" i="3"/>
  <c r="H3942" i="3"/>
  <c r="H4030" i="3"/>
  <c r="H4092" i="3"/>
  <c r="H4145" i="3"/>
  <c r="H4189" i="3"/>
  <c r="H4227" i="3"/>
  <c r="H4268" i="3"/>
  <c r="H4306" i="3"/>
  <c r="H4346" i="3"/>
  <c r="H4383" i="3"/>
  <c r="H4419" i="3"/>
  <c r="H4455" i="3"/>
  <c r="H4488" i="3"/>
  <c r="H4521" i="3"/>
  <c r="H4550" i="3"/>
  <c r="H4580" i="3"/>
  <c r="H4611" i="3"/>
  <c r="H4641" i="3"/>
  <c r="H4666" i="3"/>
  <c r="H4690" i="3"/>
  <c r="H4717" i="3"/>
  <c r="H4741" i="3"/>
  <c r="H4762" i="3"/>
  <c r="H4783" i="3"/>
  <c r="H4803" i="3"/>
  <c r="H4826" i="3"/>
  <c r="H4849" i="3"/>
  <c r="H4870" i="3"/>
  <c r="H4891" i="3"/>
  <c r="H4911" i="3"/>
  <c r="H4934" i="3"/>
  <c r="H4957" i="3"/>
  <c r="H4978" i="3"/>
  <c r="H4999" i="3"/>
  <c r="H5019" i="3"/>
  <c r="H5042" i="3"/>
  <c r="H5065" i="3"/>
  <c r="H5086" i="3"/>
  <c r="H5107" i="3"/>
  <c r="H5127" i="3"/>
  <c r="H5150" i="3"/>
  <c r="H5173" i="3"/>
  <c r="H5194" i="3"/>
  <c r="H5215" i="3"/>
  <c r="H5235" i="3"/>
  <c r="H5258" i="3"/>
  <c r="H5281" i="3"/>
  <c r="H5301" i="3"/>
  <c r="H5319" i="3"/>
  <c r="H5338" i="3"/>
  <c r="H5358" i="3"/>
  <c r="H5378" i="3"/>
  <c r="H5397" i="3"/>
  <c r="H5415" i="3"/>
  <c r="H5434" i="3"/>
  <c r="H5454" i="3"/>
  <c r="H5474" i="3"/>
  <c r="H5493" i="3"/>
  <c r="H5511" i="3"/>
  <c r="H5530" i="3"/>
  <c r="H5550" i="3"/>
  <c r="H5570" i="3"/>
  <c r="H5589" i="3"/>
  <c r="H5607" i="3"/>
  <c r="H5626" i="3"/>
  <c r="H5643" i="3"/>
  <c r="H5659" i="3"/>
  <c r="H5674" i="3"/>
  <c r="H5690" i="3"/>
  <c r="H5705" i="3"/>
  <c r="H5721" i="3"/>
  <c r="H5738" i="3"/>
  <c r="H5753" i="3"/>
  <c r="H5768" i="3"/>
  <c r="H5782" i="3"/>
  <c r="H5797" i="3"/>
  <c r="H5812" i="3"/>
  <c r="H5826" i="3"/>
  <c r="H5840" i="3"/>
  <c r="H5854" i="3"/>
  <c r="H5869" i="3"/>
  <c r="H5884" i="3"/>
  <c r="H5898" i="3"/>
  <c r="H5912" i="3"/>
  <c r="H5926" i="3"/>
  <c r="H5941" i="3"/>
  <c r="H5956" i="3"/>
  <c r="H5970" i="3"/>
  <c r="H5984" i="3"/>
  <c r="H5998" i="3"/>
  <c r="H6013" i="3"/>
  <c r="H6028" i="3"/>
  <c r="H6042" i="3"/>
  <c r="H6056" i="3"/>
  <c r="H6070" i="3"/>
  <c r="H6085" i="3"/>
  <c r="H6100" i="3"/>
  <c r="H6114" i="3"/>
  <c r="H6128" i="3"/>
  <c r="H6142" i="3"/>
  <c r="H6157" i="3"/>
  <c r="H6172" i="3"/>
  <c r="H6186" i="3"/>
  <c r="H6200" i="3"/>
  <c r="H6214" i="3"/>
  <c r="H6229" i="3"/>
  <c r="H6244" i="3"/>
  <c r="H6258" i="3"/>
  <c r="H6272" i="3"/>
  <c r="H6286" i="3"/>
  <c r="H6301" i="3"/>
  <c r="H6316" i="3"/>
  <c r="H6330" i="3"/>
  <c r="H6344" i="3"/>
  <c r="H6358" i="3"/>
  <c r="H6373" i="3"/>
  <c r="H6388" i="3"/>
  <c r="H6402" i="3"/>
  <c r="H6416" i="3"/>
  <c r="H6430" i="3"/>
  <c r="H6445" i="3"/>
  <c r="H6460" i="3"/>
  <c r="H6474" i="3"/>
  <c r="H6488" i="3"/>
  <c r="H6502" i="3"/>
  <c r="H6517" i="3"/>
  <c r="H6532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2800" i="3"/>
  <c r="H3366" i="3"/>
  <c r="H3617" i="3"/>
  <c r="H3861" i="3"/>
  <c r="H4024" i="3"/>
  <c r="H4120" i="3"/>
  <c r="H4200" i="3"/>
  <c r="H4267" i="3"/>
  <c r="H4340" i="3"/>
  <c r="H4397" i="3"/>
  <c r="H4459" i="3"/>
  <c r="H4510" i="3"/>
  <c r="H4555" i="3"/>
  <c r="H4599" i="3"/>
  <c r="H4645" i="3"/>
  <c r="H4683" i="3"/>
  <c r="H4722" i="3"/>
  <c r="H4754" i="3"/>
  <c r="H4786" i="3"/>
  <c r="H4819" i="3"/>
  <c r="H4851" i="3"/>
  <c r="H4885" i="3"/>
  <c r="H4909" i="3"/>
  <c r="H4938" i="3"/>
  <c r="H4962" i="3"/>
  <c r="H4987" i="3"/>
  <c r="H5014" i="3"/>
  <c r="H5038" i="3"/>
  <c r="H5066" i="3"/>
  <c r="H5090" i="3"/>
  <c r="H5118" i="3"/>
  <c r="H5143" i="3"/>
  <c r="H5169" i="3"/>
  <c r="H5196" i="3"/>
  <c r="H5221" i="3"/>
  <c r="H5246" i="3"/>
  <c r="H5271" i="3"/>
  <c r="H5298" i="3"/>
  <c r="H5320" i="3"/>
  <c r="H5344" i="3"/>
  <c r="H5366" i="3"/>
  <c r="H5390" i="3"/>
  <c r="H5413" i="3"/>
  <c r="H5437" i="3"/>
  <c r="H5460" i="3"/>
  <c r="H5481" i="3"/>
  <c r="H5506" i="3"/>
  <c r="H5527" i="3"/>
  <c r="H5553" i="3"/>
  <c r="H5574" i="3"/>
  <c r="H5596" i="3"/>
  <c r="H5620" i="3"/>
  <c r="H5640" i="3"/>
  <c r="H5660" i="3"/>
  <c r="H5678" i="3"/>
  <c r="H5697" i="3"/>
  <c r="H5716" i="3"/>
  <c r="H5734" i="3"/>
  <c r="H5754" i="3"/>
  <c r="H5772" i="3"/>
  <c r="H5789" i="3"/>
  <c r="H5806" i="3"/>
  <c r="H5824" i="3"/>
  <c r="H5841" i="3"/>
  <c r="H5859" i="3"/>
  <c r="H5875" i="3"/>
  <c r="H5893" i="3"/>
  <c r="H5910" i="3"/>
  <c r="H5928" i="3"/>
  <c r="H5945" i="3"/>
  <c r="H5961" i="3"/>
  <c r="H5980" i="3"/>
  <c r="H5996" i="3"/>
  <c r="H6015" i="3"/>
  <c r="H6031" i="3"/>
  <c r="H6048" i="3"/>
  <c r="H6066" i="3"/>
  <c r="H6082" i="3"/>
  <c r="H6101" i="3"/>
  <c r="H6117" i="3"/>
  <c r="H6135" i="3"/>
  <c r="H6152" i="3"/>
  <c r="H6169" i="3"/>
  <c r="H6187" i="3"/>
  <c r="H6204" i="3"/>
  <c r="H6221" i="3"/>
  <c r="H6238" i="3"/>
  <c r="H6256" i="3"/>
  <c r="H6273" i="3"/>
  <c r="H6291" i="3"/>
  <c r="H6307" i="3"/>
  <c r="H6325" i="3"/>
  <c r="H6342" i="3"/>
  <c r="H6360" i="3"/>
  <c r="H6377" i="3"/>
  <c r="H6393" i="3"/>
  <c r="H6412" i="3"/>
  <c r="H6428" i="3"/>
  <c r="H6447" i="3"/>
  <c r="H6463" i="3"/>
  <c r="H6480" i="3"/>
  <c r="H6498" i="3"/>
  <c r="H6514" i="3"/>
  <c r="H6533" i="3"/>
  <c r="H6549" i="3"/>
  <c r="H6563" i="3"/>
  <c r="H6578" i="3"/>
  <c r="H6592" i="3"/>
  <c r="H6607" i="3"/>
  <c r="H6621" i="3"/>
  <c r="H6635" i="3"/>
  <c r="H6650" i="3"/>
  <c r="H6664" i="3"/>
  <c r="H6679" i="3"/>
  <c r="H6693" i="3"/>
  <c r="H6707" i="3"/>
  <c r="H6722" i="3"/>
  <c r="H6736" i="3"/>
  <c r="H6751" i="3"/>
  <c r="H6765" i="3"/>
  <c r="H6779" i="3"/>
  <c r="H6794" i="3"/>
  <c r="H6808" i="3"/>
  <c r="H6823" i="3"/>
  <c r="H6837" i="3"/>
  <c r="H6851" i="3"/>
  <c r="H6866" i="3"/>
  <c r="H6880" i="3"/>
  <c r="H6893" i="3"/>
  <c r="H6906" i="3"/>
  <c r="H6919" i="3"/>
  <c r="H6932" i="3"/>
  <c r="H6945" i="3"/>
  <c r="H6958" i="3"/>
  <c r="H6971" i="3"/>
  <c r="H6984" i="3"/>
  <c r="H6996" i="3"/>
  <c r="H7008" i="3"/>
  <c r="H7020" i="3"/>
  <c r="H2808" i="3"/>
  <c r="H3367" i="3"/>
  <c r="H3640" i="3"/>
  <c r="H3872" i="3"/>
  <c r="H4029" i="3"/>
  <c r="H4138" i="3"/>
  <c r="H4201" i="3"/>
  <c r="H4275" i="3"/>
  <c r="H4341" i="3"/>
  <c r="H4399" i="3"/>
  <c r="H4462" i="3"/>
  <c r="H4511" i="3"/>
  <c r="H4556" i="3"/>
  <c r="H4601" i="3"/>
  <c r="H4646" i="3"/>
  <c r="H4686" i="3"/>
  <c r="H4723" i="3"/>
  <c r="H4758" i="3"/>
  <c r="H4789" i="3"/>
  <c r="H4821" i="3"/>
  <c r="H4854" i="3"/>
  <c r="H4886" i="3"/>
  <c r="H4910" i="3"/>
  <c r="H4939" i="3"/>
  <c r="H4963" i="3"/>
  <c r="H4992" i="3"/>
  <c r="H5016" i="3"/>
  <c r="H5041" i="3"/>
  <c r="H5067" i="3"/>
  <c r="H5091" i="3"/>
  <c r="H5121" i="3"/>
  <c r="H5145" i="3"/>
  <c r="H5172" i="3"/>
  <c r="H5197" i="3"/>
  <c r="H5222" i="3"/>
  <c r="H5250" i="3"/>
  <c r="H5275" i="3"/>
  <c r="H5299" i="3"/>
  <c r="H5322" i="3"/>
  <c r="H5346" i="3"/>
  <c r="H5368" i="3"/>
  <c r="H5392" i="3"/>
  <c r="H5414" i="3"/>
  <c r="H5438" i="3"/>
  <c r="H5461" i="3"/>
  <c r="H5485" i="3"/>
  <c r="H5508" i="3"/>
  <c r="H5529" i="3"/>
  <c r="H5554" i="3"/>
  <c r="H5575" i="3"/>
  <c r="H5601" i="3"/>
  <c r="H5622" i="3"/>
  <c r="H5642" i="3"/>
  <c r="H5661" i="3"/>
  <c r="H5679" i="3"/>
  <c r="H5700" i="3"/>
  <c r="H5717" i="3"/>
  <c r="H5737" i="3"/>
  <c r="H5755" i="3"/>
  <c r="H5773" i="3"/>
  <c r="H5791" i="3"/>
  <c r="H5808" i="3"/>
  <c r="H5825" i="3"/>
  <c r="H5842" i="3"/>
  <c r="H5860" i="3"/>
  <c r="H5877" i="3"/>
  <c r="H5895" i="3"/>
  <c r="H5911" i="3"/>
  <c r="H5929" i="3"/>
  <c r="H5946" i="3"/>
  <c r="H5964" i="3"/>
  <c r="H5981" i="3"/>
  <c r="H5997" i="3"/>
  <c r="H6016" i="3"/>
  <c r="H6032" i="3"/>
  <c r="H6051" i="3"/>
  <c r="H6067" i="3"/>
  <c r="H6084" i="3"/>
  <c r="H6102" i="3"/>
  <c r="H6118" i="3"/>
  <c r="H6137" i="3"/>
  <c r="H6153" i="3"/>
  <c r="H6171" i="3"/>
  <c r="H6188" i="3"/>
  <c r="H6205" i="3"/>
  <c r="H6223" i="3"/>
  <c r="H6240" i="3"/>
  <c r="H6257" i="3"/>
  <c r="H6274" i="3"/>
  <c r="H6292" i="3"/>
  <c r="H6309" i="3"/>
  <c r="H6327" i="3"/>
  <c r="H6343" i="3"/>
  <c r="H6361" i="3"/>
  <c r="H6378" i="3"/>
  <c r="H6396" i="3"/>
  <c r="H6413" i="3"/>
  <c r="H6429" i="3"/>
  <c r="H6448" i="3"/>
  <c r="H6464" i="3"/>
  <c r="H6483" i="3"/>
  <c r="H6499" i="3"/>
  <c r="H6516" i="3"/>
  <c r="H6534" i="3"/>
  <c r="H6550" i="3"/>
  <c r="H6565" i="3"/>
  <c r="H6579" i="3"/>
  <c r="H6593" i="3"/>
  <c r="H6608" i="3"/>
  <c r="H6622" i="3"/>
  <c r="H6637" i="3"/>
  <c r="H6651" i="3"/>
  <c r="H6665" i="3"/>
  <c r="H6680" i="3"/>
  <c r="H6694" i="3"/>
  <c r="H6709" i="3"/>
  <c r="H6723" i="3"/>
  <c r="H6737" i="3"/>
  <c r="H6752" i="3"/>
  <c r="H6766" i="3"/>
  <c r="H6781" i="3"/>
  <c r="H6795" i="3"/>
  <c r="H6809" i="3"/>
  <c r="H6824" i="3"/>
  <c r="H6838" i="3"/>
  <c r="H6853" i="3"/>
  <c r="H6867" i="3"/>
  <c r="H6881" i="3"/>
  <c r="H6894" i="3"/>
  <c r="H6907" i="3"/>
  <c r="H6920" i="3"/>
  <c r="H6933" i="3"/>
  <c r="H6946" i="3"/>
  <c r="H6959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2885" i="3"/>
  <c r="H3402" i="3"/>
  <c r="H3688" i="3"/>
  <c r="H3881" i="3"/>
  <c r="H4044" i="3"/>
  <c r="H4139" i="3"/>
  <c r="H4209" i="3"/>
  <c r="H4279" i="3"/>
  <c r="H4345" i="3"/>
  <c r="H4409" i="3"/>
  <c r="H4463" i="3"/>
  <c r="H4514" i="3"/>
  <c r="H4559" i="3"/>
  <c r="H4603" i="3"/>
  <c r="H4647" i="3"/>
  <c r="H4687" i="3"/>
  <c r="H4725" i="3"/>
  <c r="H4759" i="3"/>
  <c r="H4790" i="3"/>
  <c r="H4822" i="3"/>
  <c r="H4855" i="3"/>
  <c r="H4887" i="3"/>
  <c r="H4915" i="3"/>
  <c r="H4941" i="3"/>
  <c r="H4965" i="3"/>
  <c r="H4993" i="3"/>
  <c r="H5017" i="3"/>
  <c r="H5046" i="3"/>
  <c r="H5070" i="3"/>
  <c r="H5095" i="3"/>
  <c r="H5122" i="3"/>
  <c r="H5146" i="3"/>
  <c r="H5174" i="3"/>
  <c r="H5198" i="3"/>
  <c r="H5226" i="3"/>
  <c r="H5251" i="3"/>
  <c r="H5277" i="3"/>
  <c r="H5302" i="3"/>
  <c r="H5325" i="3"/>
  <c r="H5347" i="3"/>
  <c r="H5370" i="3"/>
  <c r="H5394" i="3"/>
  <c r="H5416" i="3"/>
  <c r="H5440" i="3"/>
  <c r="H5462" i="3"/>
  <c r="H5486" i="3"/>
  <c r="H5509" i="3"/>
  <c r="H5533" i="3"/>
  <c r="H5556" i="3"/>
  <c r="H5577" i="3"/>
  <c r="H5602" i="3"/>
  <c r="H5623" i="3"/>
  <c r="H5645" i="3"/>
  <c r="H5662" i="3"/>
  <c r="H5681" i="3"/>
  <c r="H5701" i="3"/>
  <c r="H5718" i="3"/>
  <c r="H5739" i="3"/>
  <c r="H5756" i="3"/>
  <c r="H5775" i="3"/>
  <c r="H5792" i="3"/>
  <c r="H5809" i="3"/>
  <c r="H5827" i="3"/>
  <c r="H2987" i="3"/>
  <c r="H3450" i="3"/>
  <c r="H3689" i="3"/>
  <c r="H3896" i="3"/>
  <c r="H4052" i="3"/>
  <c r="H4144" i="3"/>
  <c r="H4222" i="3"/>
  <c r="H4280" i="3"/>
  <c r="H4354" i="3"/>
  <c r="H4411" i="3"/>
  <c r="H4471" i="3"/>
  <c r="H4520" i="3"/>
  <c r="H4563" i="3"/>
  <c r="H4608" i="3"/>
  <c r="H4653" i="3"/>
  <c r="H4689" i="3"/>
  <c r="H4726" i="3"/>
  <c r="H4761" i="3"/>
  <c r="H4794" i="3"/>
  <c r="H4825" i="3"/>
  <c r="H4857" i="3"/>
  <c r="H4890" i="3"/>
  <c r="H4917" i="3"/>
  <c r="H4942" i="3"/>
  <c r="H4969" i="3"/>
  <c r="H4994" i="3"/>
  <c r="H5018" i="3"/>
  <c r="H5047" i="3"/>
  <c r="H5071" i="3"/>
  <c r="H5100" i="3"/>
  <c r="H5124" i="3"/>
  <c r="H5149" i="3"/>
  <c r="H5175" i="3"/>
  <c r="H5199" i="3"/>
  <c r="H5229" i="3"/>
  <c r="H5253" i="3"/>
  <c r="H5280" i="3"/>
  <c r="H5304" i="3"/>
  <c r="H5326" i="3"/>
  <c r="H5350" i="3"/>
  <c r="H5373" i="3"/>
  <c r="H5395" i="3"/>
  <c r="H5418" i="3"/>
  <c r="H5442" i="3"/>
  <c r="H5464" i="3"/>
  <c r="H5488" i="3"/>
  <c r="H5510" i="3"/>
  <c r="H5534" i="3"/>
  <c r="H5557" i="3"/>
  <c r="H5581" i="3"/>
  <c r="H3001" i="3"/>
  <c r="H3463" i="3"/>
  <c r="H3704" i="3"/>
  <c r="H3928" i="3"/>
  <c r="H4053" i="3"/>
  <c r="H4155" i="3"/>
  <c r="H4223" i="3"/>
  <c r="H4287" i="3"/>
  <c r="H4357" i="3"/>
  <c r="H4418" i="3"/>
  <c r="H4477" i="3"/>
  <c r="H4527" i="3"/>
  <c r="H4572" i="3"/>
  <c r="H4616" i="3"/>
  <c r="H4659" i="3"/>
  <c r="H4695" i="3"/>
  <c r="H4731" i="3"/>
  <c r="H4765" i="3"/>
  <c r="H4798" i="3"/>
  <c r="H4831" i="3"/>
  <c r="H4862" i="3"/>
  <c r="H4893" i="3"/>
  <c r="H4920" i="3"/>
  <c r="H4944" i="3"/>
  <c r="H4970" i="3"/>
  <c r="H4995" i="3"/>
  <c r="H5023" i="3"/>
  <c r="H5049" i="3"/>
  <c r="H5073" i="3"/>
  <c r="H5101" i="3"/>
  <c r="H5125" i="3"/>
  <c r="H5154" i="3"/>
  <c r="H5178" i="3"/>
  <c r="H5203" i="3"/>
  <c r="H5230" i="3"/>
  <c r="H5254" i="3"/>
  <c r="H5282" i="3"/>
  <c r="H5305" i="3"/>
  <c r="H5329" i="3"/>
  <c r="H5352" i="3"/>
  <c r="H5374" i="3"/>
  <c r="H5398" i="3"/>
  <c r="H5421" i="3"/>
  <c r="H5443" i="3"/>
  <c r="H5466" i="3"/>
  <c r="H5490" i="3"/>
  <c r="H5512" i="3"/>
  <c r="H5536" i="3"/>
  <c r="H5558" i="3"/>
  <c r="H5582" i="3"/>
  <c r="H5605" i="3"/>
  <c r="H5629" i="3"/>
  <c r="H5647" i="3"/>
  <c r="H5665" i="3"/>
  <c r="H3044" i="3"/>
  <c r="H3466" i="3"/>
  <c r="H3728" i="3"/>
  <c r="H3931" i="3"/>
  <c r="H4064" i="3"/>
  <c r="H4160" i="3"/>
  <c r="H4226" i="3"/>
  <c r="H4300" i="3"/>
  <c r="H4358" i="3"/>
  <c r="H4425" i="3"/>
  <c r="H4481" i="3"/>
  <c r="H4528" i="3"/>
  <c r="H4573" i="3"/>
  <c r="H4619" i="3"/>
  <c r="H4662" i="3"/>
  <c r="H4699" i="3"/>
  <c r="H4735" i="3"/>
  <c r="H4766" i="3"/>
  <c r="H4800" i="3"/>
  <c r="H4833" i="3"/>
  <c r="H4866" i="3"/>
  <c r="H4894" i="3"/>
  <c r="H4921" i="3"/>
  <c r="H4946" i="3"/>
  <c r="H4974" i="3"/>
  <c r="H4998" i="3"/>
  <c r="H5025" i="3"/>
  <c r="H5050" i="3"/>
  <c r="H5077" i="3"/>
  <c r="H5102" i="3"/>
  <c r="H5126" i="3"/>
  <c r="H5155" i="3"/>
  <c r="H5179" i="3"/>
  <c r="H5208" i="3"/>
  <c r="H5232" i="3"/>
  <c r="H5257" i="3"/>
  <c r="H5283" i="3"/>
  <c r="H5306" i="3"/>
  <c r="H5331" i="3"/>
  <c r="H5353" i="3"/>
  <c r="H5377" i="3"/>
  <c r="H5400" i="3"/>
  <c r="H5422" i="3"/>
  <c r="H5446" i="3"/>
  <c r="H5469" i="3"/>
  <c r="H5491" i="3"/>
  <c r="H5514" i="3"/>
  <c r="H5538" i="3"/>
  <c r="H5560" i="3"/>
  <c r="H5584" i="3"/>
  <c r="H5606" i="3"/>
  <c r="H5630" i="3"/>
  <c r="H5648" i="3"/>
  <c r="H5668" i="3"/>
  <c r="H5686" i="3"/>
  <c r="H5704" i="3"/>
  <c r="H5725" i="3"/>
  <c r="H5742" i="3"/>
  <c r="H5763" i="3"/>
  <c r="H5779" i="3"/>
  <c r="H5796" i="3"/>
  <c r="H5814" i="3"/>
  <c r="H5830" i="3"/>
  <c r="H5849" i="3"/>
  <c r="H5865" i="3"/>
  <c r="H5883" i="3"/>
  <c r="H5900" i="3"/>
  <c r="H5917" i="3"/>
  <c r="H5935" i="3"/>
  <c r="H5952" i="3"/>
  <c r="H5969" i="3"/>
  <c r="H5986" i="3"/>
  <c r="H6004" i="3"/>
  <c r="H6021" i="3"/>
  <c r="H6039" i="3"/>
  <c r="H6055" i="3"/>
  <c r="H6073" i="3"/>
  <c r="H6090" i="3"/>
  <c r="H6108" i="3"/>
  <c r="H6125" i="3"/>
  <c r="H6141" i="3"/>
  <c r="H6160" i="3"/>
  <c r="H6176" i="3"/>
  <c r="H6195" i="3"/>
  <c r="H6211" i="3"/>
  <c r="H6228" i="3"/>
  <c r="H6246" i="3"/>
  <c r="H6262" i="3"/>
  <c r="H6281" i="3"/>
  <c r="H6297" i="3"/>
  <c r="H6315" i="3"/>
  <c r="H6332" i="3"/>
  <c r="H6349" i="3"/>
  <c r="H6367" i="3"/>
  <c r="H6384" i="3"/>
  <c r="H6401" i="3"/>
  <c r="H6418" i="3"/>
  <c r="H6436" i="3"/>
  <c r="H6453" i="3"/>
  <c r="H6471" i="3"/>
  <c r="H6487" i="3"/>
  <c r="H6505" i="3"/>
  <c r="H6522" i="3"/>
  <c r="H6540" i="3"/>
  <c r="H6555" i="3"/>
  <c r="H6569" i="3"/>
  <c r="H6584" i="3"/>
  <c r="H6598" i="3"/>
  <c r="H6613" i="3"/>
  <c r="H6627" i="3"/>
  <c r="H6641" i="3"/>
  <c r="H6656" i="3"/>
  <c r="H6670" i="3"/>
  <c r="H6685" i="3"/>
  <c r="H6699" i="3"/>
  <c r="H6713" i="3"/>
  <c r="H6728" i="3"/>
  <c r="H6742" i="3"/>
  <c r="H6757" i="3"/>
  <c r="H6771" i="3"/>
  <c r="H6785" i="3"/>
  <c r="H6800" i="3"/>
  <c r="H6814" i="3"/>
  <c r="H6829" i="3"/>
  <c r="H6843" i="3"/>
  <c r="H6857" i="3"/>
  <c r="H6872" i="3"/>
  <c r="H6885" i="3"/>
  <c r="H6898" i="3"/>
  <c r="H6911" i="3"/>
  <c r="H6925" i="3"/>
  <c r="H6938" i="3"/>
  <c r="H6951" i="3"/>
  <c r="H6964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1774" i="3"/>
  <c r="H3130" i="3"/>
  <c r="H3490" i="3"/>
  <c r="H3741" i="3"/>
  <c r="H3941" i="3"/>
  <c r="H4084" i="3"/>
  <c r="H4161" i="3"/>
  <c r="H4236" i="3"/>
  <c r="H4301" i="3"/>
  <c r="H4366" i="3"/>
  <c r="H4429" i="3"/>
  <c r="H4484" i="3"/>
  <c r="H4529" i="3"/>
  <c r="H4575" i="3"/>
  <c r="H4620" i="3"/>
  <c r="H4663" i="3"/>
  <c r="H4701" i="3"/>
  <c r="H4737" i="3"/>
  <c r="H4767" i="3"/>
  <c r="H4801" i="3"/>
  <c r="H4834" i="3"/>
  <c r="H4867" i="3"/>
  <c r="H4897" i="3"/>
  <c r="H4922" i="3"/>
  <c r="H4947" i="3"/>
  <c r="H4975" i="3"/>
  <c r="H5001" i="3"/>
  <c r="H5028" i="3"/>
  <c r="H5052" i="3"/>
  <c r="H5078" i="3"/>
  <c r="H5103" i="3"/>
  <c r="H5131" i="3"/>
  <c r="H5157" i="3"/>
  <c r="H5181" i="3"/>
  <c r="H5209" i="3"/>
  <c r="H5233" i="3"/>
  <c r="H5262" i="3"/>
  <c r="H5286" i="3"/>
  <c r="H5308" i="3"/>
  <c r="H5332" i="3"/>
  <c r="H5354" i="3"/>
  <c r="H5379" i="3"/>
  <c r="H5401" i="3"/>
  <c r="H5425" i="3"/>
  <c r="H5448" i="3"/>
  <c r="H5470" i="3"/>
  <c r="H5494" i="3"/>
  <c r="H5517" i="3"/>
  <c r="H5539" i="3"/>
  <c r="H5562" i="3"/>
  <c r="H5586" i="3"/>
  <c r="H5608" i="3"/>
  <c r="H5632" i="3"/>
  <c r="H5649" i="3"/>
  <c r="H5669" i="3"/>
  <c r="H5688" i="3"/>
  <c r="H5707" i="3"/>
  <c r="H5726" i="3"/>
  <c r="H5743" i="3"/>
  <c r="H5764" i="3"/>
  <c r="H5780" i="3"/>
  <c r="H5799" i="3"/>
  <c r="H5815" i="3"/>
  <c r="H5832" i="3"/>
  <c r="H5850" i="3"/>
  <c r="H5866" i="3"/>
  <c r="H5885" i="3"/>
  <c r="H5901" i="3"/>
  <c r="H5919" i="3"/>
  <c r="H5936" i="3"/>
  <c r="H5953" i="3"/>
  <c r="H5971" i="3"/>
  <c r="H5988" i="3"/>
  <c r="H6005" i="3"/>
  <c r="H6022" i="3"/>
  <c r="H6040" i="3"/>
  <c r="H6057" i="3"/>
  <c r="H6075" i="3"/>
  <c r="H6091" i="3"/>
  <c r="H6109" i="3"/>
  <c r="H6126" i="3"/>
  <c r="H6144" i="3"/>
  <c r="H6161" i="3"/>
  <c r="H6177" i="3"/>
  <c r="H6196" i="3"/>
  <c r="H6212" i="3"/>
  <c r="H6231" i="3"/>
  <c r="H6247" i="3"/>
  <c r="H6264" i="3"/>
  <c r="H6282" i="3"/>
  <c r="H6298" i="3"/>
  <c r="H6317" i="3"/>
  <c r="H6333" i="3"/>
  <c r="H6351" i="3"/>
  <c r="H6368" i="3"/>
  <c r="H6385" i="3"/>
  <c r="H6403" i="3"/>
  <c r="H6420" i="3"/>
  <c r="H6437" i="3"/>
  <c r="H6454" i="3"/>
  <c r="H6472" i="3"/>
  <c r="H6489" i="3"/>
  <c r="H6507" i="3"/>
  <c r="H6523" i="3"/>
  <c r="H6541" i="3"/>
  <c r="H6556" i="3"/>
  <c r="H6571" i="3"/>
  <c r="H6585" i="3"/>
  <c r="H6599" i="3"/>
  <c r="H6614" i="3"/>
  <c r="H6628" i="3"/>
  <c r="H6643" i="3"/>
  <c r="H6657" i="3"/>
  <c r="H6671" i="3"/>
  <c r="H6686" i="3"/>
  <c r="H6700" i="3"/>
  <c r="H6715" i="3"/>
  <c r="H6729" i="3"/>
  <c r="H6743" i="3"/>
  <c r="H6758" i="3"/>
  <c r="H6772" i="3"/>
  <c r="H6787" i="3"/>
  <c r="H6801" i="3"/>
  <c r="H6815" i="3"/>
  <c r="H6830" i="3"/>
  <c r="H6844" i="3"/>
  <c r="H6859" i="3"/>
  <c r="H6873" i="3"/>
  <c r="H6886" i="3"/>
  <c r="H6899" i="3"/>
  <c r="H6913" i="3"/>
  <c r="H6926" i="3"/>
  <c r="H6939" i="3"/>
  <c r="H6952" i="3"/>
  <c r="H6965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1820" i="3"/>
  <c r="H3132" i="3"/>
  <c r="H3546" i="3"/>
  <c r="H3742" i="3"/>
  <c r="H3958" i="3"/>
  <c r="H4085" i="3"/>
  <c r="H4168" i="3"/>
  <c r="H4240" i="3"/>
  <c r="H4305" i="3"/>
  <c r="H4377" i="3"/>
  <c r="H4431" i="3"/>
  <c r="H4485" i="3"/>
  <c r="H4533" i="3"/>
  <c r="H4576" i="3"/>
  <c r="H4621" i="3"/>
  <c r="H4665" i="3"/>
  <c r="H4702" i="3"/>
  <c r="H4740" i="3"/>
  <c r="H4771" i="3"/>
  <c r="H4802" i="3"/>
  <c r="H4836" i="3"/>
  <c r="H4869" i="3"/>
  <c r="H4898" i="3"/>
  <c r="H4926" i="3"/>
  <c r="H4951" i="3"/>
  <c r="H4977" i="3"/>
  <c r="H5002" i="3"/>
  <c r="H5029" i="3"/>
  <c r="H5054" i="3"/>
  <c r="H5082" i="3"/>
  <c r="H5106" i="3"/>
  <c r="H5133" i="3"/>
  <c r="H5158" i="3"/>
  <c r="H5185" i="3"/>
  <c r="H5210" i="3"/>
  <c r="H5234" i="3"/>
  <c r="H5263" i="3"/>
  <c r="H5287" i="3"/>
  <c r="H5313" i="3"/>
  <c r="H5334" i="3"/>
  <c r="H5356" i="3"/>
  <c r="H5380" i="3"/>
  <c r="H5402" i="3"/>
  <c r="H5427" i="3"/>
  <c r="H5449" i="3"/>
  <c r="H5473" i="3"/>
  <c r="H5496" i="3"/>
  <c r="H5518" i="3"/>
  <c r="H5542" i="3"/>
  <c r="H5565" i="3"/>
  <c r="H5587" i="3"/>
  <c r="H5610" i="3"/>
  <c r="H5633" i="3"/>
  <c r="H5652" i="3"/>
  <c r="H5671" i="3"/>
  <c r="H5689" i="3"/>
  <c r="H5708" i="3"/>
  <c r="H5727" i="3"/>
  <c r="H5746" i="3"/>
  <c r="H5765" i="3"/>
  <c r="H5781" i="3"/>
  <c r="H5800" i="3"/>
  <c r="H5816" i="3"/>
  <c r="H5835" i="3"/>
  <c r="H5851" i="3"/>
  <c r="H5868" i="3"/>
  <c r="H5886" i="3"/>
  <c r="H5902" i="3"/>
  <c r="H5921" i="3"/>
  <c r="H5937" i="3"/>
  <c r="H5955" i="3"/>
  <c r="H5972" i="3"/>
  <c r="H5989" i="3"/>
  <c r="H6007" i="3"/>
  <c r="H6024" i="3"/>
  <c r="H6041" i="3"/>
  <c r="H6058" i="3"/>
  <c r="H6076" i="3"/>
  <c r="H6093" i="3"/>
  <c r="H6111" i="3"/>
  <c r="H6127" i="3"/>
  <c r="H6145" i="3"/>
  <c r="H6162" i="3"/>
  <c r="H6180" i="3"/>
  <c r="H6197" i="3"/>
  <c r="H6213" i="3"/>
  <c r="H6232" i="3"/>
  <c r="H6248" i="3"/>
  <c r="H6267" i="3"/>
  <c r="H6283" i="3"/>
  <c r="H6300" i="3"/>
  <c r="H6318" i="3"/>
  <c r="H6334" i="3"/>
  <c r="H6353" i="3"/>
  <c r="H6369" i="3"/>
  <c r="H6387" i="3"/>
  <c r="H6404" i="3"/>
  <c r="H6421" i="3"/>
  <c r="H6439" i="3"/>
  <c r="H6456" i="3"/>
  <c r="H6473" i="3"/>
  <c r="H6490" i="3"/>
  <c r="H6508" i="3"/>
  <c r="H6525" i="3"/>
  <c r="H6543" i="3"/>
  <c r="H6557" i="3"/>
  <c r="H6572" i="3"/>
  <c r="H6586" i="3"/>
  <c r="H6601" i="3"/>
  <c r="H6615" i="3"/>
  <c r="H6629" i="3"/>
  <c r="H6644" i="3"/>
  <c r="H6658" i="3"/>
  <c r="H6673" i="3"/>
  <c r="H6687" i="3"/>
  <c r="H6701" i="3"/>
  <c r="H6716" i="3"/>
  <c r="H6730" i="3"/>
  <c r="H6745" i="3"/>
  <c r="H6759" i="3"/>
  <c r="H6773" i="3"/>
  <c r="H6788" i="3"/>
  <c r="H6802" i="3"/>
  <c r="H6817" i="3"/>
  <c r="H6831" i="3"/>
  <c r="H6845" i="3"/>
  <c r="H6860" i="3"/>
  <c r="H6874" i="3"/>
  <c r="H6887" i="3"/>
  <c r="H6901" i="3"/>
  <c r="H6914" i="3"/>
  <c r="H6927" i="3"/>
  <c r="H6940" i="3"/>
  <c r="H6953" i="3"/>
  <c r="H6966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2088" i="3"/>
  <c r="H3180" i="3"/>
  <c r="H3549" i="3"/>
  <c r="H3773" i="3"/>
  <c r="H3968" i="3"/>
  <c r="H4091" i="3"/>
  <c r="H4183" i="3"/>
  <c r="H4241" i="3"/>
  <c r="H4315" i="3"/>
  <c r="H4379" i="3"/>
  <c r="H4432" i="3"/>
  <c r="H4497" i="3"/>
  <c r="H4541" i="3"/>
  <c r="H4586" i="3"/>
  <c r="H4632" i="3"/>
  <c r="H4670" i="3"/>
  <c r="H4707" i="3"/>
  <c r="H4743" i="3"/>
  <c r="H4777" i="3"/>
  <c r="H4809" i="3"/>
  <c r="H4839" i="3"/>
  <c r="H4873" i="3"/>
  <c r="H4902" i="3"/>
  <c r="H4927" i="3"/>
  <c r="H4953" i="3"/>
  <c r="H4980" i="3"/>
  <c r="H5005" i="3"/>
  <c r="H5030" i="3"/>
  <c r="H5055" i="3"/>
  <c r="H5083" i="3"/>
  <c r="H5109" i="3"/>
  <c r="H5136" i="3"/>
  <c r="H5160" i="3"/>
  <c r="H5186" i="3"/>
  <c r="H5211" i="3"/>
  <c r="H5239" i="3"/>
  <c r="H5265" i="3"/>
  <c r="H5289" i="3"/>
  <c r="H5314" i="3"/>
  <c r="H5335" i="3"/>
  <c r="H5361" i="3"/>
  <c r="H5382" i="3"/>
  <c r="H5404" i="3"/>
  <c r="H5428" i="3"/>
  <c r="H5450" i="3"/>
  <c r="H5475" i="3"/>
  <c r="H5497" i="3"/>
  <c r="H5521" i="3"/>
  <c r="H5544" i="3"/>
  <c r="H5566" i="3"/>
  <c r="H5590" i="3"/>
  <c r="H5613" i="3"/>
  <c r="H5634" i="3"/>
  <c r="H5653" i="3"/>
  <c r="H5672" i="3"/>
  <c r="H5691" i="3"/>
  <c r="H5710" i="3"/>
  <c r="H5728" i="3"/>
  <c r="H5748" i="3"/>
  <c r="H5766" i="3"/>
  <c r="H5784" i="3"/>
  <c r="H5801" i="3"/>
  <c r="H5817" i="3"/>
  <c r="H5836" i="3"/>
  <c r="H5852" i="3"/>
  <c r="H5871" i="3"/>
  <c r="H5887" i="3"/>
  <c r="H5904" i="3"/>
  <c r="H5922" i="3"/>
  <c r="H5938" i="3"/>
  <c r="H5957" i="3"/>
  <c r="H5973" i="3"/>
  <c r="H5991" i="3"/>
  <c r="H6008" i="3"/>
  <c r="H6025" i="3"/>
  <c r="H6043" i="3"/>
  <c r="H6060" i="3"/>
  <c r="H6077" i="3"/>
  <c r="H2458" i="3"/>
  <c r="H3258" i="3"/>
  <c r="H3558" i="3"/>
  <c r="H3813" i="3"/>
  <c r="H3969" i="3"/>
  <c r="H4103" i="3"/>
  <c r="H4184" i="3"/>
  <c r="H4248" i="3"/>
  <c r="H4319" i="3"/>
  <c r="H4380" i="3"/>
  <c r="H4445" i="3"/>
  <c r="H4498" i="3"/>
  <c r="H4543" i="3"/>
  <c r="H4588" i="3"/>
  <c r="H4633" i="3"/>
  <c r="H4674" i="3"/>
  <c r="H4710" i="3"/>
  <c r="H4746" i="3"/>
  <c r="H4778" i="3"/>
  <c r="H4812" i="3"/>
  <c r="H4843" i="3"/>
  <c r="H4874" i="3"/>
  <c r="H4905" i="3"/>
  <c r="H4929" i="3"/>
  <c r="H4956" i="3"/>
  <c r="H4981" i="3"/>
  <c r="H5006" i="3"/>
  <c r="H5034" i="3"/>
  <c r="H5059" i="3"/>
  <c r="H5085" i="3"/>
  <c r="H5110" i="3"/>
  <c r="H5137" i="3"/>
  <c r="H5162" i="3"/>
  <c r="H5190" i="3"/>
  <c r="H5214" i="3"/>
  <c r="H5241" i="3"/>
  <c r="H5266" i="3"/>
  <c r="H5293" i="3"/>
  <c r="H5316" i="3"/>
  <c r="H5337" i="3"/>
  <c r="H5362" i="3"/>
  <c r="H5383" i="3"/>
  <c r="H5409" i="3"/>
  <c r="H5430" i="3"/>
  <c r="H5452" i="3"/>
  <c r="H5476" i="3"/>
  <c r="H5498" i="3"/>
  <c r="H5523" i="3"/>
  <c r="H5545" i="3"/>
  <c r="H5569" i="3"/>
  <c r="H5592" i="3"/>
  <c r="H5614" i="3"/>
  <c r="H5636" i="3"/>
  <c r="H5655" i="3"/>
  <c r="H5673" i="3"/>
  <c r="H5692" i="3"/>
  <c r="H5712" i="3"/>
  <c r="H5730" i="3"/>
  <c r="H5750" i="3"/>
  <c r="H5767" i="3"/>
  <c r="H5785" i="3"/>
  <c r="H5802" i="3"/>
  <c r="H5820" i="3"/>
  <c r="H5837" i="3"/>
  <c r="H5853" i="3"/>
  <c r="H5872" i="3"/>
  <c r="H5888" i="3"/>
  <c r="H5907" i="3"/>
  <c r="H5923" i="3"/>
  <c r="H5940" i="3"/>
  <c r="H5958" i="3"/>
  <c r="H5974" i="3"/>
  <c r="H5993" i="3"/>
  <c r="H6009" i="3"/>
  <c r="H6027" i="3"/>
  <c r="H6044" i="3"/>
  <c r="H6061" i="3"/>
  <c r="H6079" i="3"/>
  <c r="H6096" i="3"/>
  <c r="H6113" i="3"/>
  <c r="H6130" i="3"/>
  <c r="H6148" i="3"/>
  <c r="H6165" i="3"/>
  <c r="H6183" i="3"/>
  <c r="H6199" i="3"/>
  <c r="H6217" i="3"/>
  <c r="H6234" i="3"/>
  <c r="H6252" i="3"/>
  <c r="H6269" i="3"/>
  <c r="H6285" i="3"/>
  <c r="H6304" i="3"/>
  <c r="H6320" i="3"/>
  <c r="H6339" i="3"/>
  <c r="H6355" i="3"/>
  <c r="H6372" i="3"/>
  <c r="H6390" i="3"/>
  <c r="H6406" i="3"/>
  <c r="H6425" i="3"/>
  <c r="H6441" i="3"/>
  <c r="H6459" i="3"/>
  <c r="H6476" i="3"/>
  <c r="H6493" i="3"/>
  <c r="H6511" i="3"/>
  <c r="H6528" i="3"/>
  <c r="H6545" i="3"/>
  <c r="H6560" i="3"/>
  <c r="H6574" i="3"/>
  <c r="H6589" i="3"/>
  <c r="H6603" i="3"/>
  <c r="H6617" i="3"/>
  <c r="H6632" i="3"/>
  <c r="H6646" i="3"/>
  <c r="H6661" i="3"/>
  <c r="H6675" i="3"/>
  <c r="H6689" i="3"/>
  <c r="H6704" i="3"/>
  <c r="H6718" i="3"/>
  <c r="H6733" i="3"/>
  <c r="H6747" i="3"/>
  <c r="H6761" i="3"/>
  <c r="H6776" i="3"/>
  <c r="H6790" i="3"/>
  <c r="H6805" i="3"/>
  <c r="H6819" i="3"/>
  <c r="H6833" i="3"/>
  <c r="H6848" i="3"/>
  <c r="H6862" i="3"/>
  <c r="H6877" i="3"/>
  <c r="H6890" i="3"/>
  <c r="H6903" i="3"/>
  <c r="H6916" i="3"/>
  <c r="H6929" i="3"/>
  <c r="H6942" i="3"/>
  <c r="H6955" i="3"/>
  <c r="H6968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3814" i="3"/>
  <c r="H4392" i="3"/>
  <c r="H4675" i="3"/>
  <c r="H4875" i="3"/>
  <c r="H5035" i="3"/>
  <c r="H5191" i="3"/>
  <c r="H5341" i="3"/>
  <c r="H5478" i="3"/>
  <c r="H5604" i="3"/>
  <c r="H5684" i="3"/>
  <c r="H5740" i="3"/>
  <c r="H5793" i="3"/>
  <c r="H5844" i="3"/>
  <c r="H5881" i="3"/>
  <c r="H5925" i="3"/>
  <c r="H5967" i="3"/>
  <c r="H6010" i="3"/>
  <c r="H6052" i="3"/>
  <c r="H6089" i="3"/>
  <c r="H6124" i="3"/>
  <c r="H6159" i="3"/>
  <c r="H6192" i="3"/>
  <c r="H6226" i="3"/>
  <c r="H6261" i="3"/>
  <c r="H6296" i="3"/>
  <c r="H6331" i="3"/>
  <c r="H6365" i="3"/>
  <c r="H6400" i="3"/>
  <c r="H6435" i="3"/>
  <c r="H6469" i="3"/>
  <c r="H6504" i="3"/>
  <c r="H6537" i="3"/>
  <c r="H6568" i="3"/>
  <c r="H6597" i="3"/>
  <c r="H6626" i="3"/>
  <c r="H6655" i="3"/>
  <c r="H6683" i="3"/>
  <c r="H6712" i="3"/>
  <c r="H6741" i="3"/>
  <c r="H6770" i="3"/>
  <c r="H6799" i="3"/>
  <c r="H6827" i="3"/>
  <c r="H6856" i="3"/>
  <c r="H6884" i="3"/>
  <c r="H3832" i="3"/>
  <c r="H4393" i="3"/>
  <c r="H4678" i="3"/>
  <c r="H4879" i="3"/>
  <c r="H5037" i="3"/>
  <c r="H5193" i="3"/>
  <c r="H5342" i="3"/>
  <c r="H5479" i="3"/>
  <c r="H5617" i="3"/>
  <c r="H5685" i="3"/>
  <c r="H5741" i="3"/>
  <c r="H5794" i="3"/>
  <c r="H5845" i="3"/>
  <c r="H5889" i="3"/>
  <c r="H5931" i="3"/>
  <c r="H5968" i="3"/>
  <c r="H6012" i="3"/>
  <c r="H6053" i="3"/>
  <c r="H6094" i="3"/>
  <c r="H6129" i="3"/>
  <c r="H6163" i="3"/>
  <c r="H6198" i="3"/>
  <c r="H6233" i="3"/>
  <c r="H6268" i="3"/>
  <c r="H6303" i="3"/>
  <c r="H6336" i="3"/>
  <c r="H6370" i="3"/>
  <c r="H6405" i="3"/>
  <c r="H6440" i="3"/>
  <c r="H6475" i="3"/>
  <c r="H6509" i="3"/>
  <c r="H6544" i="3"/>
  <c r="H6573" i="3"/>
  <c r="H6602" i="3"/>
  <c r="H6631" i="3"/>
  <c r="H6659" i="3"/>
  <c r="H6688" i="3"/>
  <c r="H6717" i="3"/>
  <c r="H6746" i="3"/>
  <c r="H6775" i="3"/>
  <c r="H6803" i="3"/>
  <c r="H6832" i="3"/>
  <c r="H6861" i="3"/>
  <c r="H6889" i="3"/>
  <c r="H6915" i="3"/>
  <c r="H6941" i="3"/>
  <c r="H6967" i="3"/>
  <c r="H6992" i="3"/>
  <c r="H7016" i="3"/>
  <c r="H7036" i="3"/>
  <c r="H7058" i="3"/>
  <c r="H7079" i="3"/>
  <c r="H7100" i="3"/>
  <c r="H7119" i="3"/>
  <c r="H7140" i="3"/>
  <c r="H7162" i="3"/>
  <c r="H7180" i="3"/>
  <c r="H7202" i="3"/>
  <c r="H7223" i="3"/>
  <c r="H7244" i="3"/>
  <c r="H7263" i="3"/>
  <c r="H7283" i="3"/>
  <c r="H7300" i="3"/>
  <c r="H7319" i="3"/>
  <c r="H7336" i="3"/>
  <c r="H7355" i="3"/>
  <c r="H7372" i="3"/>
  <c r="H7391" i="3"/>
  <c r="H7407" i="3"/>
  <c r="H7424" i="3"/>
  <c r="H7440" i="3"/>
  <c r="H7455" i="3"/>
  <c r="H7472" i="3"/>
  <c r="H7488" i="3"/>
  <c r="H7503" i="3"/>
  <c r="H7520" i="3"/>
  <c r="H7536" i="3"/>
  <c r="H7551" i="3"/>
  <c r="H7565" i="3"/>
  <c r="H7580" i="3"/>
  <c r="H7595" i="3"/>
  <c r="H7609" i="3"/>
  <c r="H7623" i="3"/>
  <c r="H7637" i="3"/>
  <c r="H7652" i="3"/>
  <c r="H7667" i="3"/>
  <c r="H7681" i="3"/>
  <c r="H7695" i="3"/>
  <c r="H7709" i="3"/>
  <c r="H7724" i="3"/>
  <c r="H7739" i="3"/>
  <c r="H7753" i="3"/>
  <c r="H7767" i="3"/>
  <c r="H7781" i="3"/>
  <c r="H7796" i="3"/>
  <c r="H7811" i="3"/>
  <c r="H7825" i="3"/>
  <c r="H7839" i="3"/>
  <c r="H7853" i="3"/>
  <c r="H7868" i="3"/>
  <c r="H7883" i="3"/>
  <c r="H7897" i="3"/>
  <c r="H7911" i="3"/>
  <c r="H7925" i="3"/>
  <c r="H7940" i="3"/>
  <c r="H7955" i="3"/>
  <c r="H7969" i="3"/>
  <c r="H7983" i="3"/>
  <c r="H7997" i="3"/>
  <c r="H8012" i="3"/>
  <c r="H8027" i="3"/>
  <c r="H8041" i="3"/>
  <c r="H8055" i="3"/>
  <c r="H8069" i="3"/>
  <c r="H8084" i="3"/>
  <c r="H8099" i="3"/>
  <c r="H8113" i="3"/>
  <c r="H8127" i="3"/>
  <c r="H8141" i="3"/>
  <c r="H8156" i="3"/>
  <c r="H8171" i="3"/>
  <c r="H8185" i="3"/>
  <c r="H8199" i="3"/>
  <c r="H8213" i="3"/>
  <c r="H8228" i="3"/>
  <c r="H3989" i="3"/>
  <c r="H4450" i="3"/>
  <c r="H4711" i="3"/>
  <c r="H4906" i="3"/>
  <c r="H5061" i="3"/>
  <c r="H5217" i="3"/>
  <c r="H5364" i="3"/>
  <c r="H5500" i="3"/>
  <c r="H5619" i="3"/>
  <c r="H5694" i="3"/>
  <c r="H4019" i="3"/>
  <c r="H4451" i="3"/>
  <c r="H4714" i="3"/>
  <c r="H4908" i="3"/>
  <c r="H5064" i="3"/>
  <c r="H5218" i="3"/>
  <c r="H5365" i="3"/>
  <c r="H5505" i="3"/>
  <c r="H5625" i="3"/>
  <c r="H5695" i="3"/>
  <c r="H5752" i="3"/>
  <c r="H5805" i="3"/>
  <c r="H5856" i="3"/>
  <c r="H5896" i="3"/>
  <c r="H5933" i="3"/>
  <c r="H5979" i="3"/>
  <c r="H6018" i="3"/>
  <c r="H6063" i="3"/>
  <c r="H6099" i="3"/>
  <c r="H6133" i="3"/>
  <c r="H6168" i="3"/>
  <c r="H6202" i="3"/>
  <c r="H6237" i="3"/>
  <c r="H6271" i="3"/>
  <c r="H6306" i="3"/>
  <c r="H6341" i="3"/>
  <c r="H6376" i="3"/>
  <c r="H6411" i="3"/>
  <c r="H6444" i="3"/>
  <c r="H6478" i="3"/>
  <c r="H6513" i="3"/>
  <c r="H6548" i="3"/>
  <c r="H6577" i="3"/>
  <c r="H6605" i="3"/>
  <c r="H6634" i="3"/>
  <c r="H6663" i="3"/>
  <c r="H6692" i="3"/>
  <c r="H6721" i="3"/>
  <c r="H6749" i="3"/>
  <c r="H6778" i="3"/>
  <c r="H6807" i="3"/>
  <c r="H6836" i="3"/>
  <c r="H6865" i="3"/>
  <c r="H6892" i="3"/>
  <c r="H6918" i="3"/>
  <c r="H6944" i="3"/>
  <c r="H6970" i="3"/>
  <c r="H6995" i="3"/>
  <c r="H7019" i="3"/>
  <c r="H7042" i="3"/>
  <c r="H7060" i="3"/>
  <c r="H7082" i="3"/>
  <c r="H7103" i="3"/>
  <c r="H7124" i="3"/>
  <c r="H7143" i="3"/>
  <c r="H7164" i="3"/>
  <c r="H7186" i="3"/>
  <c r="H7204" i="3"/>
  <c r="H7226" i="3"/>
  <c r="H7247" i="3"/>
  <c r="H7268" i="3"/>
  <c r="H7286" i="3"/>
  <c r="H7304" i="3"/>
  <c r="H7322" i="3"/>
  <c r="H7340" i="3"/>
  <c r="H7358" i="3"/>
  <c r="H7376" i="3"/>
  <c r="H7394" i="3"/>
  <c r="H7411" i="3"/>
  <c r="H7427" i="3"/>
  <c r="H7442" i="3"/>
  <c r="H7459" i="3"/>
  <c r="H7475" i="3"/>
  <c r="H7490" i="3"/>
  <c r="H7507" i="3"/>
  <c r="H7523" i="3"/>
  <c r="H7538" i="3"/>
  <c r="H4108" i="3"/>
  <c r="H4502" i="3"/>
  <c r="H4747" i="3"/>
  <c r="H4930" i="3"/>
  <c r="H5088" i="3"/>
  <c r="H5244" i="3"/>
  <c r="H5385" i="3"/>
  <c r="H5524" i="3"/>
  <c r="H5637" i="3"/>
  <c r="H5702" i="3"/>
  <c r="H5757" i="3"/>
  <c r="H5811" i="3"/>
  <c r="H5857" i="3"/>
  <c r="H5897" i="3"/>
  <c r="H5943" i="3"/>
  <c r="H5982" i="3"/>
  <c r="H6019" i="3"/>
  <c r="H6065" i="3"/>
  <c r="H6103" i="3"/>
  <c r="H6138" i="3"/>
  <c r="H6173" i="3"/>
  <c r="H6207" i="3"/>
  <c r="H6241" i="3"/>
  <c r="H6276" i="3"/>
  <c r="H6310" i="3"/>
  <c r="H6345" i="3"/>
  <c r="H6379" i="3"/>
  <c r="H6414" i="3"/>
  <c r="H6449" i="3"/>
  <c r="H6484" i="3"/>
  <c r="H6519" i="3"/>
  <c r="H6551" i="3"/>
  <c r="H6580" i="3"/>
  <c r="H6609" i="3"/>
  <c r="H6638" i="3"/>
  <c r="H6667" i="3"/>
  <c r="H6695" i="3"/>
  <c r="H6724" i="3"/>
  <c r="H6753" i="3"/>
  <c r="H6782" i="3"/>
  <c r="H6811" i="3"/>
  <c r="H6839" i="3"/>
  <c r="H6868" i="3"/>
  <c r="H6895" i="3"/>
  <c r="H6921" i="3"/>
  <c r="H6947" i="3"/>
  <c r="H6974" i="3"/>
  <c r="H6998" i="3"/>
  <c r="H7022" i="3"/>
  <c r="H7043" i="3"/>
  <c r="H7064" i="3"/>
  <c r="H7083" i="3"/>
  <c r="H7104" i="3"/>
  <c r="H7126" i="3"/>
  <c r="H7144" i="3"/>
  <c r="H7166" i="3"/>
  <c r="H7187" i="3"/>
  <c r="H7208" i="3"/>
  <c r="H7227" i="3"/>
  <c r="H7248" i="3"/>
  <c r="H7270" i="3"/>
  <c r="H7287" i="3"/>
  <c r="H7306" i="3"/>
  <c r="H7323" i="3"/>
  <c r="H7342" i="3"/>
  <c r="H7359" i="3"/>
  <c r="H7378" i="3"/>
  <c r="H7395" i="3"/>
  <c r="H7412" i="3"/>
  <c r="H7428" i="3"/>
  <c r="H7443" i="3"/>
  <c r="H7460" i="3"/>
  <c r="H7476" i="3"/>
  <c r="H7491" i="3"/>
  <c r="H7508" i="3"/>
  <c r="H7524" i="3"/>
  <c r="H7539" i="3"/>
  <c r="H4109" i="3"/>
  <c r="H4503" i="3"/>
  <c r="H4749" i="3"/>
  <c r="H4933" i="3"/>
  <c r="H5089" i="3"/>
  <c r="H5245" i="3"/>
  <c r="H5389" i="3"/>
  <c r="H5526" i="3"/>
  <c r="H5638" i="3"/>
  <c r="H5703" i="3"/>
  <c r="H5760" i="3"/>
  <c r="H5813" i="3"/>
  <c r="H5861" i="3"/>
  <c r="H5899" i="3"/>
  <c r="H5944" i="3"/>
  <c r="H5983" i="3"/>
  <c r="H6029" i="3"/>
  <c r="H6068" i="3"/>
  <c r="H6104" i="3"/>
  <c r="H6139" i="3"/>
  <c r="H6174" i="3"/>
  <c r="H6209" i="3"/>
  <c r="H6243" i="3"/>
  <c r="H6277" i="3"/>
  <c r="H6312" i="3"/>
  <c r="H6346" i="3"/>
  <c r="H6381" i="3"/>
  <c r="H6415" i="3"/>
  <c r="H6450" i="3"/>
  <c r="H6485" i="3"/>
  <c r="H6520" i="3"/>
  <c r="H6553" i="3"/>
  <c r="H6581" i="3"/>
  <c r="H6610" i="3"/>
  <c r="H6639" i="3"/>
  <c r="H6668" i="3"/>
  <c r="H6697" i="3"/>
  <c r="H6725" i="3"/>
  <c r="H6754" i="3"/>
  <c r="H6783" i="3"/>
  <c r="H6812" i="3"/>
  <c r="H6841" i="3"/>
  <c r="H6869" i="3"/>
  <c r="H6896" i="3"/>
  <c r="H6922" i="3"/>
  <c r="H6949" i="3"/>
  <c r="H6975" i="3"/>
  <c r="H6999" i="3"/>
  <c r="H7023" i="3"/>
  <c r="H7044" i="3"/>
  <c r="H7066" i="3"/>
  <c r="H7084" i="3"/>
  <c r="H7106" i="3"/>
  <c r="H7127" i="3"/>
  <c r="H7148" i="3"/>
  <c r="H7167" i="3"/>
  <c r="H7188" i="3"/>
  <c r="H7210" i="3"/>
  <c r="H7228" i="3"/>
  <c r="H7250" i="3"/>
  <c r="H7271" i="3"/>
  <c r="H7288" i="3"/>
  <c r="H7307" i="3"/>
  <c r="H7324" i="3"/>
  <c r="H7343" i="3"/>
  <c r="H7360" i="3"/>
  <c r="H7379" i="3"/>
  <c r="H7396" i="3"/>
  <c r="H7414" i="3"/>
  <c r="H7429" i="3"/>
  <c r="H7444" i="3"/>
  <c r="H7462" i="3"/>
  <c r="H7477" i="3"/>
  <c r="H7492" i="3"/>
  <c r="H7510" i="3"/>
  <c r="H7525" i="3"/>
  <c r="H7540" i="3"/>
  <c r="H7556" i="3"/>
  <c r="H7571" i="3"/>
  <c r="H7585" i="3"/>
  <c r="H7599" i="3"/>
  <c r="H7613" i="3"/>
  <c r="H7628" i="3"/>
  <c r="H7643" i="3"/>
  <c r="H7657" i="3"/>
  <c r="H7671" i="3"/>
  <c r="H7685" i="3"/>
  <c r="H7700" i="3"/>
  <c r="H7715" i="3"/>
  <c r="H7729" i="3"/>
  <c r="H7743" i="3"/>
  <c r="H7757" i="3"/>
  <c r="H7772" i="3"/>
  <c r="H7787" i="3"/>
  <c r="H7801" i="3"/>
  <c r="H7815" i="3"/>
  <c r="H7829" i="3"/>
  <c r="H7844" i="3"/>
  <c r="H7859" i="3"/>
  <c r="H7873" i="3"/>
  <c r="H7887" i="3"/>
  <c r="H7901" i="3"/>
  <c r="H7916" i="3"/>
  <c r="H7931" i="3"/>
  <c r="H7945" i="3"/>
  <c r="H7959" i="3"/>
  <c r="H7973" i="3"/>
  <c r="H7988" i="3"/>
  <c r="H8003" i="3"/>
  <c r="H8017" i="3"/>
  <c r="H8031" i="3"/>
  <c r="H8045" i="3"/>
  <c r="H8060" i="3"/>
  <c r="H8075" i="3"/>
  <c r="H8089" i="3"/>
  <c r="H8103" i="3"/>
  <c r="H8117" i="3"/>
  <c r="H8132" i="3"/>
  <c r="H8147" i="3"/>
  <c r="H8161" i="3"/>
  <c r="H8175" i="3"/>
  <c r="H8189" i="3"/>
  <c r="H8204" i="3"/>
  <c r="H8219" i="3"/>
  <c r="H8233" i="3"/>
  <c r="H8247" i="3"/>
  <c r="H8261" i="3"/>
  <c r="H8276" i="3"/>
  <c r="H8291" i="3"/>
  <c r="H8305" i="3"/>
  <c r="H8319" i="3"/>
  <c r="H8333" i="3"/>
  <c r="H8348" i="3"/>
  <c r="H8363" i="3"/>
  <c r="H8377" i="3"/>
  <c r="H8391" i="3"/>
  <c r="H8405" i="3"/>
  <c r="H8420" i="3"/>
  <c r="H8435" i="3"/>
  <c r="H8449" i="3"/>
  <c r="H8463" i="3"/>
  <c r="H8477" i="3"/>
  <c r="H8492" i="3"/>
  <c r="H8507" i="3"/>
  <c r="H8521" i="3"/>
  <c r="H8535" i="3"/>
  <c r="H8549" i="3"/>
  <c r="H8564" i="3"/>
  <c r="H8579" i="3"/>
  <c r="H8593" i="3"/>
  <c r="H8607" i="3"/>
  <c r="H8621" i="3"/>
  <c r="H8636" i="3"/>
  <c r="H8651" i="3"/>
  <c r="H8665" i="3"/>
  <c r="H8679" i="3"/>
  <c r="H8693" i="3"/>
  <c r="H8708" i="3"/>
  <c r="H8723" i="3"/>
  <c r="H8737" i="3"/>
  <c r="H8751" i="3"/>
  <c r="H8765" i="3"/>
  <c r="H8780" i="3"/>
  <c r="H8795" i="3"/>
  <c r="H8809" i="3"/>
  <c r="H8823" i="3"/>
  <c r="H8837" i="3"/>
  <c r="H8852" i="3"/>
  <c r="H8867" i="3"/>
  <c r="H8881" i="3"/>
  <c r="H8895" i="3"/>
  <c r="H8909" i="3"/>
  <c r="H2478" i="3"/>
  <c r="H4188" i="3"/>
  <c r="H4547" i="3"/>
  <c r="H4779" i="3"/>
  <c r="H4958" i="3"/>
  <c r="H5113" i="3"/>
  <c r="H5268" i="3"/>
  <c r="H5410" i="3"/>
  <c r="H5546" i="3"/>
  <c r="H5646" i="3"/>
  <c r="H5713" i="3"/>
  <c r="H5769" i="3"/>
  <c r="H5821" i="3"/>
  <c r="H5863" i="3"/>
  <c r="H5908" i="3"/>
  <c r="H5947" i="3"/>
  <c r="H5985" i="3"/>
  <c r="H6030" i="3"/>
  <c r="H6069" i="3"/>
  <c r="H6105" i="3"/>
  <c r="H6140" i="3"/>
  <c r="H6175" i="3"/>
  <c r="H6210" i="3"/>
  <c r="H6245" i="3"/>
  <c r="H6279" i="3"/>
  <c r="H6313" i="3"/>
  <c r="H6348" i="3"/>
  <c r="H6382" i="3"/>
  <c r="H6417" i="3"/>
  <c r="H6451" i="3"/>
  <c r="H6486" i="3"/>
  <c r="H6521" i="3"/>
  <c r="H6554" i="3"/>
  <c r="H6583" i="3"/>
  <c r="H6611" i="3"/>
  <c r="H6640" i="3"/>
  <c r="H6669" i="3"/>
  <c r="H6698" i="3"/>
  <c r="H6727" i="3"/>
  <c r="H6755" i="3"/>
  <c r="H6784" i="3"/>
  <c r="H6813" i="3"/>
  <c r="H6842" i="3"/>
  <c r="H6871" i="3"/>
  <c r="H6897" i="3"/>
  <c r="H6923" i="3"/>
  <c r="H6950" i="3"/>
  <c r="H6976" i="3"/>
  <c r="H7000" i="3"/>
  <c r="H7024" i="3"/>
  <c r="H7046" i="3"/>
  <c r="H7067" i="3"/>
  <c r="H7088" i="3"/>
  <c r="H7107" i="3"/>
  <c r="H7128" i="3"/>
  <c r="H7150" i="3"/>
  <c r="H7168" i="3"/>
  <c r="H7190" i="3"/>
  <c r="H7211" i="3"/>
  <c r="H7232" i="3"/>
  <c r="H7251" i="3"/>
  <c r="H7272" i="3"/>
  <c r="H7291" i="3"/>
  <c r="H7308" i="3"/>
  <c r="H7327" i="3"/>
  <c r="H7344" i="3"/>
  <c r="H7363" i="3"/>
  <c r="H7380" i="3"/>
  <c r="H7399" i="3"/>
  <c r="H7415" i="3"/>
  <c r="H7430" i="3"/>
  <c r="H7447" i="3"/>
  <c r="H7463" i="3"/>
  <c r="H7478" i="3"/>
  <c r="H7495" i="3"/>
  <c r="H7511" i="3"/>
  <c r="H7526" i="3"/>
  <c r="H7543" i="3"/>
  <c r="H7558" i="3"/>
  <c r="H7572" i="3"/>
  <c r="H7586" i="3"/>
  <c r="H7600" i="3"/>
  <c r="H7615" i="3"/>
  <c r="H7630" i="3"/>
  <c r="H7644" i="3"/>
  <c r="H7658" i="3"/>
  <c r="H7672" i="3"/>
  <c r="H7687" i="3"/>
  <c r="H7702" i="3"/>
  <c r="H7716" i="3"/>
  <c r="H7730" i="3"/>
  <c r="H7744" i="3"/>
  <c r="H7759" i="3"/>
  <c r="H7774" i="3"/>
  <c r="H7788" i="3"/>
  <c r="H7802" i="3"/>
  <c r="H7816" i="3"/>
  <c r="H7831" i="3"/>
  <c r="H7846" i="3"/>
  <c r="H7860" i="3"/>
  <c r="H7874" i="3"/>
  <c r="H7888" i="3"/>
  <c r="H7903" i="3"/>
  <c r="H7918" i="3"/>
  <c r="H7932" i="3"/>
  <c r="H7946" i="3"/>
  <c r="H7960" i="3"/>
  <c r="H7975" i="3"/>
  <c r="H7990" i="3"/>
  <c r="H8004" i="3"/>
  <c r="H8018" i="3"/>
  <c r="H8032" i="3"/>
  <c r="H8047" i="3"/>
  <c r="H8062" i="3"/>
  <c r="H8076" i="3"/>
  <c r="H8090" i="3"/>
  <c r="H8104" i="3"/>
  <c r="H8119" i="3"/>
  <c r="H8134" i="3"/>
  <c r="H8148" i="3"/>
  <c r="H8162" i="3"/>
  <c r="H8176" i="3"/>
  <c r="H2605" i="3"/>
  <c r="H4197" i="3"/>
  <c r="H4549" i="3"/>
  <c r="H4782" i="3"/>
  <c r="H4959" i="3"/>
  <c r="H5114" i="3"/>
  <c r="H5270" i="3"/>
  <c r="H5412" i="3"/>
  <c r="H5548" i="3"/>
  <c r="H5656" i="3"/>
  <c r="H5715" i="3"/>
  <c r="H5770" i="3"/>
  <c r="H5823" i="3"/>
  <c r="H5864" i="3"/>
  <c r="H5909" i="3"/>
  <c r="H5949" i="3"/>
  <c r="H5994" i="3"/>
  <c r="H6033" i="3"/>
  <c r="H6072" i="3"/>
  <c r="H6112" i="3"/>
  <c r="H6147" i="3"/>
  <c r="H6181" i="3"/>
  <c r="H6216" i="3"/>
  <c r="H6249" i="3"/>
  <c r="H6284" i="3"/>
  <c r="H6319" i="3"/>
  <c r="H6354" i="3"/>
  <c r="H6389" i="3"/>
  <c r="H6423" i="3"/>
  <c r="H6457" i="3"/>
  <c r="H6492" i="3"/>
  <c r="H6526" i="3"/>
  <c r="H6559" i="3"/>
  <c r="H6587" i="3"/>
  <c r="H6616" i="3"/>
  <c r="H6645" i="3"/>
  <c r="H6674" i="3"/>
  <c r="H6703" i="3"/>
  <c r="H6731" i="3"/>
  <c r="H6760" i="3"/>
  <c r="H6789" i="3"/>
  <c r="H6818" i="3"/>
  <c r="H6847" i="3"/>
  <c r="H6875" i="3"/>
  <c r="H6902" i="3"/>
  <c r="H6928" i="3"/>
  <c r="H6954" i="3"/>
  <c r="H6980" i="3"/>
  <c r="H7004" i="3"/>
  <c r="H7028" i="3"/>
  <c r="H7047" i="3"/>
  <c r="H7068" i="3"/>
  <c r="H7090" i="3"/>
  <c r="H7108" i="3"/>
  <c r="H7130" i="3"/>
  <c r="H7151" i="3"/>
  <c r="H7172" i="3"/>
  <c r="H7191" i="3"/>
  <c r="H7212" i="3"/>
  <c r="H7234" i="3"/>
  <c r="H7252" i="3"/>
  <c r="H7274" i="3"/>
  <c r="H7292" i="3"/>
  <c r="H7310" i="3"/>
  <c r="H7328" i="3"/>
  <c r="H7346" i="3"/>
  <c r="H7364" i="3"/>
  <c r="H7382" i="3"/>
  <c r="H7400" i="3"/>
  <c r="H7416" i="3"/>
  <c r="H7431" i="3"/>
  <c r="H7448" i="3"/>
  <c r="H7464" i="3"/>
  <c r="H7479" i="3"/>
  <c r="H7496" i="3"/>
  <c r="H7512" i="3"/>
  <c r="H7527" i="3"/>
  <c r="H7544" i="3"/>
  <c r="H7559" i="3"/>
  <c r="H7573" i="3"/>
  <c r="H7587" i="3"/>
  <c r="H7601" i="3"/>
  <c r="H7616" i="3"/>
  <c r="H7631" i="3"/>
  <c r="H7645" i="3"/>
  <c r="H7659" i="3"/>
  <c r="H7673" i="3"/>
  <c r="H7688" i="3"/>
  <c r="H7703" i="3"/>
  <c r="H7717" i="3"/>
  <c r="H7731" i="3"/>
  <c r="H7745" i="3"/>
  <c r="H7760" i="3"/>
  <c r="H7775" i="3"/>
  <c r="H7789" i="3"/>
  <c r="H7803" i="3"/>
  <c r="H7817" i="3"/>
  <c r="H7832" i="3"/>
  <c r="H7847" i="3"/>
  <c r="H7861" i="3"/>
  <c r="H7875" i="3"/>
  <c r="H7889" i="3"/>
  <c r="H7904" i="3"/>
  <c r="H7919" i="3"/>
  <c r="H7933" i="3"/>
  <c r="H7947" i="3"/>
  <c r="H7961" i="3"/>
  <c r="H7976" i="3"/>
  <c r="H7991" i="3"/>
  <c r="H8005" i="3"/>
  <c r="H8019" i="3"/>
  <c r="H8033" i="3"/>
  <c r="H8048" i="3"/>
  <c r="H8063" i="3"/>
  <c r="H8077" i="3"/>
  <c r="H8091" i="3"/>
  <c r="H8105" i="3"/>
  <c r="H8120" i="3"/>
  <c r="H8135" i="3"/>
  <c r="H8149" i="3"/>
  <c r="H8163" i="3"/>
  <c r="H8177" i="3"/>
  <c r="H8192" i="3"/>
  <c r="H8207" i="3"/>
  <c r="H8221" i="3"/>
  <c r="H8235" i="3"/>
  <c r="H3260" i="3"/>
  <c r="H4261" i="3"/>
  <c r="H4593" i="3"/>
  <c r="H4813" i="3"/>
  <c r="H4982" i="3"/>
  <c r="H5138" i="3"/>
  <c r="H5294" i="3"/>
  <c r="H5431" i="3"/>
  <c r="H5571" i="3"/>
  <c r="H5658" i="3"/>
  <c r="H5720" i="3"/>
  <c r="H5777" i="3"/>
  <c r="H5828" i="3"/>
  <c r="H5873" i="3"/>
  <c r="H5913" i="3"/>
  <c r="H5950" i="3"/>
  <c r="H5995" i="3"/>
  <c r="H6036" i="3"/>
  <c r="H6080" i="3"/>
  <c r="H6115" i="3"/>
  <c r="H6149" i="3"/>
  <c r="H6184" i="3"/>
  <c r="H6219" i="3"/>
  <c r="H6253" i="3"/>
  <c r="H6288" i="3"/>
  <c r="H6321" i="3"/>
  <c r="H6356" i="3"/>
  <c r="H6391" i="3"/>
  <c r="H6426" i="3"/>
  <c r="H6461" i="3"/>
  <c r="H6495" i="3"/>
  <c r="H6529" i="3"/>
  <c r="H6561" i="3"/>
  <c r="H6590" i="3"/>
  <c r="H6619" i="3"/>
  <c r="H6647" i="3"/>
  <c r="H6676" i="3"/>
  <c r="H6705" i="3"/>
  <c r="H6734" i="3"/>
  <c r="H6763" i="3"/>
  <c r="H6791" i="3"/>
  <c r="H6820" i="3"/>
  <c r="H6849" i="3"/>
  <c r="H6878" i="3"/>
  <c r="H6904" i="3"/>
  <c r="H6930" i="3"/>
  <c r="H6956" i="3"/>
  <c r="H6982" i="3"/>
  <c r="H7006" i="3"/>
  <c r="H7030" i="3"/>
  <c r="H7048" i="3"/>
  <c r="H7070" i="3"/>
  <c r="H7091" i="3"/>
  <c r="H7112" i="3"/>
  <c r="H7131" i="3"/>
  <c r="H7152" i="3"/>
  <c r="H7174" i="3"/>
  <c r="H7192" i="3"/>
  <c r="H7214" i="3"/>
  <c r="H7235" i="3"/>
  <c r="H7256" i="3"/>
  <c r="H7275" i="3"/>
  <c r="H7294" i="3"/>
  <c r="H7311" i="3"/>
  <c r="H7330" i="3"/>
  <c r="H7347" i="3"/>
  <c r="H3616" i="3"/>
  <c r="H4327" i="3"/>
  <c r="H4639" i="3"/>
  <c r="H4848" i="3"/>
  <c r="H5013" i="3"/>
  <c r="H5167" i="3"/>
  <c r="H5318" i="3"/>
  <c r="H5458" i="3"/>
  <c r="H5594" i="3"/>
  <c r="H5677" i="3"/>
  <c r="H5733" i="3"/>
  <c r="H5788" i="3"/>
  <c r="H5839" i="3"/>
  <c r="H5880" i="3"/>
  <c r="H5924" i="3"/>
  <c r="H5965" i="3"/>
  <c r="H6003" i="3"/>
  <c r="H6046" i="3"/>
  <c r="H6088" i="3"/>
  <c r="H6123" i="3"/>
  <c r="H6156" i="3"/>
  <c r="H6190" i="3"/>
  <c r="H6225" i="3"/>
  <c r="H6260" i="3"/>
  <c r="H6295" i="3"/>
  <c r="H6329" i="3"/>
  <c r="H6364" i="3"/>
  <c r="H6399" i="3"/>
  <c r="H6433" i="3"/>
  <c r="H6468" i="3"/>
  <c r="H6501" i="3"/>
  <c r="H6536" i="3"/>
  <c r="H6567" i="3"/>
  <c r="H6596" i="3"/>
  <c r="H6625" i="3"/>
  <c r="H6653" i="3"/>
  <c r="H6682" i="3"/>
  <c r="H6711" i="3"/>
  <c r="H6740" i="3"/>
  <c r="H6769" i="3"/>
  <c r="H6797" i="3"/>
  <c r="H6826" i="3"/>
  <c r="H6855" i="3"/>
  <c r="H6883" i="3"/>
  <c r="H6909" i="3"/>
  <c r="H6935" i="3"/>
  <c r="H6962" i="3"/>
  <c r="H6987" i="3"/>
  <c r="H7011" i="3"/>
  <c r="H7034" i="3"/>
  <c r="H7055" i="3"/>
  <c r="H7076" i="3"/>
  <c r="H7095" i="3"/>
  <c r="H7116" i="3"/>
  <c r="H7138" i="3"/>
  <c r="H7156" i="3"/>
  <c r="H7178" i="3"/>
  <c r="H7199" i="3"/>
  <c r="H7220" i="3"/>
  <c r="H7239" i="3"/>
  <c r="H7260" i="3"/>
  <c r="H7280" i="3"/>
  <c r="H7298" i="3"/>
  <c r="H7316" i="3"/>
  <c r="H7334" i="3"/>
  <c r="H7352" i="3"/>
  <c r="H7370" i="3"/>
  <c r="H7388" i="3"/>
  <c r="H7405" i="3"/>
  <c r="H7420" i="3"/>
  <c r="H7438" i="3"/>
  <c r="H7453" i="3"/>
  <c r="H7468" i="3"/>
  <c r="H7486" i="3"/>
  <c r="H7501" i="3"/>
  <c r="H7516" i="3"/>
  <c r="H7534" i="3"/>
  <c r="H7549" i="3"/>
  <c r="H7563" i="3"/>
  <c r="H7577" i="3"/>
  <c r="H7592" i="3"/>
  <c r="H7607" i="3"/>
  <c r="H7621" i="3"/>
  <c r="H7635" i="3"/>
  <c r="H7649" i="3"/>
  <c r="H7664" i="3"/>
  <c r="H7679" i="3"/>
  <c r="H7693" i="3"/>
  <c r="H7707" i="3"/>
  <c r="H7721" i="3"/>
  <c r="H7736" i="3"/>
  <c r="H7751" i="3"/>
  <c r="H7765" i="3"/>
  <c r="H7779" i="3"/>
  <c r="H7793" i="3"/>
  <c r="H7808" i="3"/>
  <c r="H7823" i="3"/>
  <c r="H7837" i="3"/>
  <c r="H7851" i="3"/>
  <c r="H7865" i="3"/>
  <c r="H7880" i="3"/>
  <c r="H7895" i="3"/>
  <c r="H7909" i="3"/>
  <c r="H7923" i="3"/>
  <c r="H7937" i="3"/>
  <c r="H7952" i="3"/>
  <c r="H7967" i="3"/>
  <c r="H7981" i="3"/>
  <c r="H7995" i="3"/>
  <c r="H8009" i="3"/>
  <c r="H8024" i="3"/>
  <c r="H8039" i="3"/>
  <c r="H8053" i="3"/>
  <c r="H8067" i="3"/>
  <c r="H8081" i="3"/>
  <c r="H8096" i="3"/>
  <c r="H8111" i="3"/>
  <c r="H8125" i="3"/>
  <c r="H8139" i="3"/>
  <c r="H8153" i="3"/>
  <c r="H8168" i="3"/>
  <c r="H8183" i="3"/>
  <c r="H8197" i="3"/>
  <c r="H8211" i="3"/>
  <c r="H8225" i="3"/>
  <c r="H8240" i="3"/>
  <c r="H8255" i="3"/>
  <c r="H8269" i="3"/>
  <c r="H8283" i="3"/>
  <c r="H8297" i="3"/>
  <c r="H8312" i="3"/>
  <c r="H8327" i="3"/>
  <c r="H8341" i="3"/>
  <c r="H8355" i="3"/>
  <c r="H8369" i="3"/>
  <c r="H8384" i="3"/>
  <c r="H8399" i="3"/>
  <c r="H8413" i="3"/>
  <c r="H8427" i="3"/>
  <c r="H8441" i="3"/>
  <c r="H8456" i="3"/>
  <c r="H8471" i="3"/>
  <c r="H8485" i="3"/>
  <c r="H8499" i="3"/>
  <c r="H8513" i="3"/>
  <c r="H8528" i="3"/>
  <c r="H8543" i="3"/>
  <c r="H8557" i="3"/>
  <c r="H8571" i="3"/>
  <c r="H8585" i="3"/>
  <c r="H8600" i="3"/>
  <c r="H8615" i="3"/>
  <c r="H8629" i="3"/>
  <c r="H8643" i="3"/>
  <c r="H8657" i="3"/>
  <c r="H8672" i="3"/>
  <c r="H8687" i="3"/>
  <c r="H8701" i="3"/>
  <c r="H8715" i="3"/>
  <c r="H8729" i="3"/>
  <c r="H8744" i="3"/>
  <c r="H8759" i="3"/>
  <c r="H8773" i="3"/>
  <c r="H8787" i="3"/>
  <c r="H8801" i="3"/>
  <c r="H8816" i="3"/>
  <c r="H8831" i="3"/>
  <c r="H8845" i="3"/>
  <c r="H8859" i="3"/>
  <c r="H8873" i="3"/>
  <c r="H4845" i="3"/>
  <c r="H5676" i="3"/>
  <c r="H5892" i="3"/>
  <c r="H6054" i="3"/>
  <c r="H6201" i="3"/>
  <c r="H6340" i="3"/>
  <c r="H6477" i="3"/>
  <c r="H6604" i="3"/>
  <c r="H6719" i="3"/>
  <c r="H6835" i="3"/>
  <c r="H6934" i="3"/>
  <c r="H7010" i="3"/>
  <c r="H7072" i="3"/>
  <c r="H7136" i="3"/>
  <c r="H7198" i="3"/>
  <c r="H7259" i="3"/>
  <c r="H7315" i="3"/>
  <c r="H7367" i="3"/>
  <c r="H7406" i="3"/>
  <c r="H7450" i="3"/>
  <c r="H7484" i="3"/>
  <c r="H7522" i="3"/>
  <c r="H7555" i="3"/>
  <c r="H7582" i="3"/>
  <c r="H7606" i="3"/>
  <c r="H7632" i="3"/>
  <c r="H7655" i="3"/>
  <c r="H7680" i="3"/>
  <c r="H7705" i="3"/>
  <c r="H7728" i="3"/>
  <c r="H7754" i="3"/>
  <c r="H7778" i="3"/>
  <c r="H7804" i="3"/>
  <c r="H7827" i="3"/>
  <c r="H7852" i="3"/>
  <c r="H7877" i="3"/>
  <c r="H7900" i="3"/>
  <c r="H7927" i="3"/>
  <c r="H7951" i="3"/>
  <c r="H7978" i="3"/>
  <c r="H8000" i="3"/>
  <c r="H8026" i="3"/>
  <c r="H8051" i="3"/>
  <c r="H8074" i="3"/>
  <c r="H8100" i="3"/>
  <c r="H8124" i="3"/>
  <c r="H8150" i="3"/>
  <c r="H8173" i="3"/>
  <c r="H8196" i="3"/>
  <c r="H8218" i="3"/>
  <c r="H8239" i="3"/>
  <c r="H8257" i="3"/>
  <c r="H8273" i="3"/>
  <c r="H8292" i="3"/>
  <c r="H8308" i="3"/>
  <c r="H8326" i="3"/>
  <c r="H8343" i="3"/>
  <c r="H8360" i="3"/>
  <c r="H8378" i="3"/>
  <c r="H8395" i="3"/>
  <c r="H8412" i="3"/>
  <c r="H8429" i="3"/>
  <c r="H8447" i="3"/>
  <c r="H8464" i="3"/>
  <c r="H8482" i="3"/>
  <c r="H8498" i="3"/>
  <c r="H8516" i="3"/>
  <c r="H8533" i="3"/>
  <c r="H8551" i="3"/>
  <c r="H8568" i="3"/>
  <c r="H8584" i="3"/>
  <c r="H8603" i="3"/>
  <c r="H8619" i="3"/>
  <c r="H8638" i="3"/>
  <c r="H8654" i="3"/>
  <c r="H8671" i="3"/>
  <c r="H8689" i="3"/>
  <c r="H8705" i="3"/>
  <c r="H8724" i="3"/>
  <c r="H8740" i="3"/>
  <c r="H8758" i="3"/>
  <c r="H8775" i="3"/>
  <c r="H8792" i="3"/>
  <c r="H8810" i="3"/>
  <c r="H8827" i="3"/>
  <c r="H8844" i="3"/>
  <c r="H8861" i="3"/>
  <c r="H8879" i="3"/>
  <c r="H8894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4983" i="3"/>
  <c r="H5724" i="3"/>
  <c r="H5914" i="3"/>
  <c r="H6081" i="3"/>
  <c r="H6220" i="3"/>
  <c r="H6357" i="3"/>
  <c r="H6497" i="3"/>
  <c r="H6620" i="3"/>
  <c r="H6735" i="3"/>
  <c r="H6850" i="3"/>
  <c r="H6937" i="3"/>
  <c r="H7012" i="3"/>
  <c r="H7078" i="3"/>
  <c r="H7139" i="3"/>
  <c r="H7200" i="3"/>
  <c r="H7262" i="3"/>
  <c r="H7318" i="3"/>
  <c r="H7368" i="3"/>
  <c r="H7408" i="3"/>
  <c r="H7451" i="3"/>
  <c r="H7487" i="3"/>
  <c r="H7528" i="3"/>
  <c r="H7560" i="3"/>
  <c r="H7583" i="3"/>
  <c r="H7608" i="3"/>
  <c r="H7633" i="3"/>
  <c r="H7656" i="3"/>
  <c r="H7682" i="3"/>
  <c r="H7706" i="3"/>
  <c r="H7732" i="3"/>
  <c r="H7755" i="3"/>
  <c r="H7780" i="3"/>
  <c r="H7805" i="3"/>
  <c r="H7828" i="3"/>
  <c r="H7855" i="3"/>
  <c r="H7879" i="3"/>
  <c r="H7906" i="3"/>
  <c r="H7928" i="3"/>
  <c r="H7954" i="3"/>
  <c r="H7979" i="3"/>
  <c r="H8002" i="3"/>
  <c r="H8028" i="3"/>
  <c r="H8052" i="3"/>
  <c r="H8078" i="3"/>
  <c r="H8101" i="3"/>
  <c r="H8126" i="3"/>
  <c r="H8151" i="3"/>
  <c r="H8174" i="3"/>
  <c r="H8198" i="3"/>
  <c r="H8220" i="3"/>
  <c r="H8242" i="3"/>
  <c r="H8258" i="3"/>
  <c r="H8275" i="3"/>
  <c r="H8293" i="3"/>
  <c r="H8309" i="3"/>
  <c r="H8328" i="3"/>
  <c r="H8344" i="3"/>
  <c r="H8362" i="3"/>
  <c r="H8379" i="3"/>
  <c r="H8396" i="3"/>
  <c r="H8414" i="3"/>
  <c r="H8431" i="3"/>
  <c r="H8448" i="3"/>
  <c r="H8465" i="3"/>
  <c r="H8483" i="3"/>
  <c r="H8500" i="3"/>
  <c r="H8518" i="3"/>
  <c r="H8534" i="3"/>
  <c r="H8552" i="3"/>
  <c r="H8569" i="3"/>
  <c r="H8587" i="3"/>
  <c r="H8604" i="3"/>
  <c r="H8620" i="3"/>
  <c r="H8639" i="3"/>
  <c r="H8655" i="3"/>
  <c r="H8674" i="3"/>
  <c r="H8690" i="3"/>
  <c r="H8707" i="3"/>
  <c r="H8725" i="3"/>
  <c r="H8741" i="3"/>
  <c r="H8760" i="3"/>
  <c r="H8776" i="3"/>
  <c r="H8794" i="3"/>
  <c r="H8811" i="3"/>
  <c r="H8828" i="3"/>
  <c r="H8846" i="3"/>
  <c r="H8863" i="3"/>
  <c r="H8880" i="3"/>
  <c r="H8896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5010" i="3"/>
  <c r="H5731" i="3"/>
  <c r="H5916" i="3"/>
  <c r="H6087" i="3"/>
  <c r="H6224" i="3"/>
  <c r="H6363" i="3"/>
  <c r="H6500" i="3"/>
  <c r="H6623" i="3"/>
  <c r="H6739" i="3"/>
  <c r="H6854" i="3"/>
  <c r="H6943" i="3"/>
  <c r="H7018" i="3"/>
  <c r="H7080" i="3"/>
  <c r="H7142" i="3"/>
  <c r="H7203" i="3"/>
  <c r="H7264" i="3"/>
  <c r="H7320" i="3"/>
  <c r="H7371" i="3"/>
  <c r="H7417" i="3"/>
  <c r="H7452" i="3"/>
  <c r="H7489" i="3"/>
  <c r="H7531" i="3"/>
  <c r="H7561" i="3"/>
  <c r="H7584" i="3"/>
  <c r="H7610" i="3"/>
  <c r="H7634" i="3"/>
  <c r="H7660" i="3"/>
  <c r="H7683" i="3"/>
  <c r="H7708" i="3"/>
  <c r="H7733" i="3"/>
  <c r="H7756" i="3"/>
  <c r="H7783" i="3"/>
  <c r="H7807" i="3"/>
  <c r="H7834" i="3"/>
  <c r="H7856" i="3"/>
  <c r="H7882" i="3"/>
  <c r="H7907" i="3"/>
  <c r="H7930" i="3"/>
  <c r="H7956" i="3"/>
  <c r="H7980" i="3"/>
  <c r="H8006" i="3"/>
  <c r="H8029" i="3"/>
  <c r="H8054" i="3"/>
  <c r="H8079" i="3"/>
  <c r="H8102" i="3"/>
  <c r="H8128" i="3"/>
  <c r="H8152" i="3"/>
  <c r="H8179" i="3"/>
  <c r="H8200" i="3"/>
  <c r="H8222" i="3"/>
  <c r="H8243" i="3"/>
  <c r="H8259" i="3"/>
  <c r="H8278" i="3"/>
  <c r="H8294" i="3"/>
  <c r="H8311" i="3"/>
  <c r="H8329" i="3"/>
  <c r="H8345" i="3"/>
  <c r="H8364" i="3"/>
  <c r="H8380" i="3"/>
  <c r="H8398" i="3"/>
  <c r="H8415" i="3"/>
  <c r="H8432" i="3"/>
  <c r="H5142" i="3"/>
  <c r="H5751" i="3"/>
  <c r="H5932" i="3"/>
  <c r="H6097" i="3"/>
  <c r="H6235" i="3"/>
  <c r="H6375" i="3"/>
  <c r="H6512" i="3"/>
  <c r="H6633" i="3"/>
  <c r="H6748" i="3"/>
  <c r="H6863" i="3"/>
  <c r="H6957" i="3"/>
  <c r="H7031" i="3"/>
  <c r="H7092" i="3"/>
  <c r="H7154" i="3"/>
  <c r="H7215" i="3"/>
  <c r="H7276" i="3"/>
  <c r="H7331" i="3"/>
  <c r="H7375" i="3"/>
  <c r="H7418" i="3"/>
  <c r="H7454" i="3"/>
  <c r="H7498" i="3"/>
  <c r="H7532" i="3"/>
  <c r="H7562" i="3"/>
  <c r="H7588" i="3"/>
  <c r="H7611" i="3"/>
  <c r="H7636" i="3"/>
  <c r="H7661" i="3"/>
  <c r="H7684" i="3"/>
  <c r="H7711" i="3"/>
  <c r="H7735" i="3"/>
  <c r="H7762" i="3"/>
  <c r="H7784" i="3"/>
  <c r="H7810" i="3"/>
  <c r="H7835" i="3"/>
  <c r="H7858" i="3"/>
  <c r="H7884" i="3"/>
  <c r="H7908" i="3"/>
  <c r="H7934" i="3"/>
  <c r="H7957" i="3"/>
  <c r="H7982" i="3"/>
  <c r="H8007" i="3"/>
  <c r="H8030" i="3"/>
  <c r="H8056" i="3"/>
  <c r="H8080" i="3"/>
  <c r="H8107" i="3"/>
  <c r="H8129" i="3"/>
  <c r="H8155" i="3"/>
  <c r="H8180" i="3"/>
  <c r="H8201" i="3"/>
  <c r="H8223" i="3"/>
  <c r="H8244" i="3"/>
  <c r="H8260" i="3"/>
  <c r="H8279" i="3"/>
  <c r="H8295" i="3"/>
  <c r="H8314" i="3"/>
  <c r="H8330" i="3"/>
  <c r="H8347" i="3"/>
  <c r="H8365" i="3"/>
  <c r="H8381" i="3"/>
  <c r="H8400" i="3"/>
  <c r="H8416" i="3"/>
  <c r="H8434" i="3"/>
  <c r="H8451" i="3"/>
  <c r="H8468" i="3"/>
  <c r="H8486" i="3"/>
  <c r="H8503" i="3"/>
  <c r="H8520" i="3"/>
  <c r="H8537" i="3"/>
  <c r="H8555" i="3"/>
  <c r="H8572" i="3"/>
  <c r="H8590" i="3"/>
  <c r="H8606" i="3"/>
  <c r="H8624" i="3"/>
  <c r="H8641" i="3"/>
  <c r="H8659" i="3"/>
  <c r="H8676" i="3"/>
  <c r="H8692" i="3"/>
  <c r="H8711" i="3"/>
  <c r="H8727" i="3"/>
  <c r="H8746" i="3"/>
  <c r="H8762" i="3"/>
  <c r="H8779" i="3"/>
  <c r="H8797" i="3"/>
  <c r="H8813" i="3"/>
  <c r="H8832" i="3"/>
  <c r="H8848" i="3"/>
  <c r="H8866" i="3"/>
  <c r="H8883" i="3"/>
  <c r="H8899" i="3"/>
  <c r="H8914" i="3"/>
  <c r="H8926" i="3"/>
  <c r="H8938" i="3"/>
  <c r="H5163" i="3"/>
  <c r="H5778" i="3"/>
  <c r="H5959" i="3"/>
  <c r="H6116" i="3"/>
  <c r="H6255" i="3"/>
  <c r="H6392" i="3"/>
  <c r="H6531" i="3"/>
  <c r="H6649" i="3"/>
  <c r="H6764" i="3"/>
  <c r="H6879" i="3"/>
  <c r="H6961" i="3"/>
  <c r="H7032" i="3"/>
  <c r="H7094" i="3"/>
  <c r="H7155" i="3"/>
  <c r="H7216" i="3"/>
  <c r="H7279" i="3"/>
  <c r="H7332" i="3"/>
  <c r="H7383" i="3"/>
  <c r="H7419" i="3"/>
  <c r="H7456" i="3"/>
  <c r="H7499" i="3"/>
  <c r="H7535" i="3"/>
  <c r="H7564" i="3"/>
  <c r="H7589" i="3"/>
  <c r="H7612" i="3"/>
  <c r="H7639" i="3"/>
  <c r="H7663" i="3"/>
  <c r="H7690" i="3"/>
  <c r="H7712" i="3"/>
  <c r="H7738" i="3"/>
  <c r="H7763" i="3"/>
  <c r="H7786" i="3"/>
  <c r="H7812" i="3"/>
  <c r="H7836" i="3"/>
  <c r="H7862" i="3"/>
  <c r="H7885" i="3"/>
  <c r="H7910" i="3"/>
  <c r="H7935" i="3"/>
  <c r="H7958" i="3"/>
  <c r="H7984" i="3"/>
  <c r="H8008" i="3"/>
  <c r="H8035" i="3"/>
  <c r="H8057" i="3"/>
  <c r="H8083" i="3"/>
  <c r="H8108" i="3"/>
  <c r="H8131" i="3"/>
  <c r="H8158" i="3"/>
  <c r="H8182" i="3"/>
  <c r="H8203" i="3"/>
  <c r="H8224" i="3"/>
  <c r="H8245" i="3"/>
  <c r="H8263" i="3"/>
  <c r="H8280" i="3"/>
  <c r="H8296" i="3"/>
  <c r="H8315" i="3"/>
  <c r="H8331" i="3"/>
  <c r="H8350" i="3"/>
  <c r="H8366" i="3"/>
  <c r="H8383" i="3"/>
  <c r="H8401" i="3"/>
  <c r="H8417" i="3"/>
  <c r="H8436" i="3"/>
  <c r="H8452" i="3"/>
  <c r="H8470" i="3"/>
  <c r="H8487" i="3"/>
  <c r="H8504" i="3"/>
  <c r="H8522" i="3"/>
  <c r="H8539" i="3"/>
  <c r="H8556" i="3"/>
  <c r="H8573" i="3"/>
  <c r="H8591" i="3"/>
  <c r="H8608" i="3"/>
  <c r="H8626" i="3"/>
  <c r="H8642" i="3"/>
  <c r="H8660" i="3"/>
  <c r="H8677" i="3"/>
  <c r="H8695" i="3"/>
  <c r="H8712" i="3"/>
  <c r="H8728" i="3"/>
  <c r="H8747" i="3"/>
  <c r="H8763" i="3"/>
  <c r="H8782" i="3"/>
  <c r="H8798" i="3"/>
  <c r="H8815" i="3"/>
  <c r="H8833" i="3"/>
  <c r="H8849" i="3"/>
  <c r="H8868" i="3"/>
  <c r="H8884" i="3"/>
  <c r="H8900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3305" i="3"/>
  <c r="H5296" i="3"/>
  <c r="H5787" i="3"/>
  <c r="H5960" i="3"/>
  <c r="H6120" i="3"/>
  <c r="H6259" i="3"/>
  <c r="H6397" i="3"/>
  <c r="H6535" i="3"/>
  <c r="H6652" i="3"/>
  <c r="H6767" i="3"/>
  <c r="H6882" i="3"/>
  <c r="H6963" i="3"/>
  <c r="H7035" i="3"/>
  <c r="H7096" i="3"/>
  <c r="H7160" i="3"/>
  <c r="H7222" i="3"/>
  <c r="H7282" i="3"/>
  <c r="H7335" i="3"/>
  <c r="H7384" i="3"/>
  <c r="H7423" i="3"/>
  <c r="H7465" i="3"/>
  <c r="H7500" i="3"/>
  <c r="H7537" i="3"/>
  <c r="H7567" i="3"/>
  <c r="H7591" i="3"/>
  <c r="H7618" i="3"/>
  <c r="H7640" i="3"/>
  <c r="H7666" i="3"/>
  <c r="H7691" i="3"/>
  <c r="H7714" i="3"/>
  <c r="H7740" i="3"/>
  <c r="H7764" i="3"/>
  <c r="H7790" i="3"/>
  <c r="H7813" i="3"/>
  <c r="H7838" i="3"/>
  <c r="H7863" i="3"/>
  <c r="H7886" i="3"/>
  <c r="H7912" i="3"/>
  <c r="H7936" i="3"/>
  <c r="H7963" i="3"/>
  <c r="H7985" i="3"/>
  <c r="H8011" i="3"/>
  <c r="H8036" i="3"/>
  <c r="H8059" i="3"/>
  <c r="H8086" i="3"/>
  <c r="H8110" i="3"/>
  <c r="H8136" i="3"/>
  <c r="H8159" i="3"/>
  <c r="H8184" i="3"/>
  <c r="H8206" i="3"/>
  <c r="H8227" i="3"/>
  <c r="H8246" i="3"/>
  <c r="H8264" i="3"/>
  <c r="H8281" i="3"/>
  <c r="H8299" i="3"/>
  <c r="H8316" i="3"/>
  <c r="H8332" i="3"/>
  <c r="H8351" i="3"/>
  <c r="H8367" i="3"/>
  <c r="H8386" i="3"/>
  <c r="H8402" i="3"/>
  <c r="H8419" i="3"/>
  <c r="H8437" i="3"/>
  <c r="H8453" i="3"/>
  <c r="H8472" i="3"/>
  <c r="H8488" i="3"/>
  <c r="H8506" i="3"/>
  <c r="H8523" i="3"/>
  <c r="H8540" i="3"/>
  <c r="H8558" i="3"/>
  <c r="H8575" i="3"/>
  <c r="H8592" i="3"/>
  <c r="H8609" i="3"/>
  <c r="H8627" i="3"/>
  <c r="H8644" i="3"/>
  <c r="H8662" i="3"/>
  <c r="H8678" i="3"/>
  <c r="H8696" i="3"/>
  <c r="H8713" i="3"/>
  <c r="H8731" i="3"/>
  <c r="H8748" i="3"/>
  <c r="H8764" i="3"/>
  <c r="H8783" i="3"/>
  <c r="H8799" i="3"/>
  <c r="H8818" i="3"/>
  <c r="H8834" i="3"/>
  <c r="H8851" i="3"/>
  <c r="H8869" i="3"/>
  <c r="H8885" i="3"/>
  <c r="H8902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3595" i="3"/>
  <c r="H5317" i="3"/>
  <c r="H5803" i="3"/>
  <c r="H5976" i="3"/>
  <c r="H6132" i="3"/>
  <c r="H6270" i="3"/>
  <c r="H6408" i="3"/>
  <c r="H6547" i="3"/>
  <c r="H6662" i="3"/>
  <c r="H6777" i="3"/>
  <c r="H6891" i="3"/>
  <c r="H6969" i="3"/>
  <c r="H7040" i="3"/>
  <c r="H7102" i="3"/>
  <c r="H7163" i="3"/>
  <c r="H7224" i="3"/>
  <c r="H7284" i="3"/>
  <c r="H7339" i="3"/>
  <c r="H7387" i="3"/>
  <c r="H7426" i="3"/>
  <c r="H7466" i="3"/>
  <c r="H7502" i="3"/>
  <c r="H7546" i="3"/>
  <c r="H7568" i="3"/>
  <c r="H7594" i="3"/>
  <c r="H7619" i="3"/>
  <c r="H7642" i="3"/>
  <c r="H7668" i="3"/>
  <c r="H7692" i="3"/>
  <c r="H7718" i="3"/>
  <c r="H7741" i="3"/>
  <c r="H7766" i="3"/>
  <c r="H7791" i="3"/>
  <c r="H7814" i="3"/>
  <c r="H7840" i="3"/>
  <c r="H7864" i="3"/>
  <c r="H7891" i="3"/>
  <c r="H7913" i="3"/>
  <c r="H7939" i="3"/>
  <c r="H7964" i="3"/>
  <c r="H7987" i="3"/>
  <c r="H8014" i="3"/>
  <c r="H8038" i="3"/>
  <c r="H8064" i="3"/>
  <c r="H8087" i="3"/>
  <c r="H8112" i="3"/>
  <c r="H8137" i="3"/>
  <c r="H8160" i="3"/>
  <c r="H8186" i="3"/>
  <c r="H8208" i="3"/>
  <c r="H8230" i="3"/>
  <c r="H8248" i="3"/>
  <c r="H8266" i="3"/>
  <c r="H8282" i="3"/>
  <c r="H8300" i="3"/>
  <c r="H8317" i="3"/>
  <c r="H8335" i="3"/>
  <c r="H8352" i="3"/>
  <c r="H8368" i="3"/>
  <c r="H8387" i="3"/>
  <c r="H8403" i="3"/>
  <c r="H8422" i="3"/>
  <c r="H8438" i="3"/>
  <c r="H8455" i="3"/>
  <c r="H8473" i="3"/>
  <c r="H8489" i="3"/>
  <c r="H8508" i="3"/>
  <c r="H8524" i="3"/>
  <c r="H8542" i="3"/>
  <c r="H8559" i="3"/>
  <c r="H8576" i="3"/>
  <c r="H8594" i="3"/>
  <c r="H8611" i="3"/>
  <c r="H8628" i="3"/>
  <c r="H8645" i="3"/>
  <c r="H8663" i="3"/>
  <c r="H8680" i="3"/>
  <c r="H8698" i="3"/>
  <c r="H8714" i="3"/>
  <c r="H8732" i="3"/>
  <c r="H8749" i="3"/>
  <c r="H8767" i="3"/>
  <c r="H8784" i="3"/>
  <c r="H8800" i="3"/>
  <c r="H8819" i="3"/>
  <c r="H8835" i="3"/>
  <c r="H8854" i="3"/>
  <c r="H8870" i="3"/>
  <c r="H8887" i="3"/>
  <c r="H8903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4262" i="3"/>
  <c r="H5433" i="3"/>
  <c r="H5829" i="3"/>
  <c r="H6000" i="3"/>
  <c r="H6151" i="3"/>
  <c r="H6289" i="3"/>
  <c r="H6427" i="3"/>
  <c r="H6562" i="3"/>
  <c r="H6677" i="3"/>
  <c r="H6793" i="3"/>
  <c r="H6905" i="3"/>
  <c r="H6983" i="3"/>
  <c r="H7052" i="3"/>
  <c r="H7114" i="3"/>
  <c r="H7175" i="3"/>
  <c r="H7236" i="3"/>
  <c r="H7295" i="3"/>
  <c r="H7348" i="3"/>
  <c r="H7390" i="3"/>
  <c r="H7432" i="3"/>
  <c r="H7467" i="3"/>
  <c r="H7504" i="3"/>
  <c r="H7547" i="3"/>
  <c r="H7570" i="3"/>
  <c r="H7596" i="3"/>
  <c r="H7620" i="3"/>
  <c r="H7646" i="3"/>
  <c r="H7669" i="3"/>
  <c r="H7694" i="3"/>
  <c r="H7719" i="3"/>
  <c r="H7742" i="3"/>
  <c r="H7768" i="3"/>
  <c r="H7792" i="3"/>
  <c r="H7819" i="3"/>
  <c r="H7841" i="3"/>
  <c r="H7867" i="3"/>
  <c r="H7892" i="3"/>
  <c r="H7915" i="3"/>
  <c r="H7942" i="3"/>
  <c r="H7966" i="3"/>
  <c r="H7992" i="3"/>
  <c r="H8015" i="3"/>
  <c r="H8040" i="3"/>
  <c r="H8065" i="3"/>
  <c r="H8088" i="3"/>
  <c r="H8114" i="3"/>
  <c r="H8138" i="3"/>
  <c r="H8164" i="3"/>
  <c r="H8187" i="3"/>
  <c r="H8209" i="3"/>
  <c r="H8231" i="3"/>
  <c r="H8249" i="3"/>
  <c r="H8267" i="3"/>
  <c r="H8284" i="3"/>
  <c r="H8302" i="3"/>
  <c r="H8318" i="3"/>
  <c r="H8336" i="3"/>
  <c r="H8353" i="3"/>
  <c r="H8371" i="3"/>
  <c r="H8388" i="3"/>
  <c r="H8404" i="3"/>
  <c r="H8423" i="3"/>
  <c r="H8439" i="3"/>
  <c r="H8458" i="3"/>
  <c r="H8474" i="3"/>
  <c r="H8491" i="3"/>
  <c r="H8509" i="3"/>
  <c r="H8525" i="3"/>
  <c r="H8544" i="3"/>
  <c r="H8560" i="3"/>
  <c r="H8578" i="3"/>
  <c r="H8595" i="3"/>
  <c r="H8612" i="3"/>
  <c r="H8630" i="3"/>
  <c r="H8647" i="3"/>
  <c r="H8664" i="3"/>
  <c r="H8681" i="3"/>
  <c r="H8699" i="3"/>
  <c r="H8716" i="3"/>
  <c r="H8734" i="3"/>
  <c r="H8750" i="3"/>
  <c r="H8768" i="3"/>
  <c r="H8785" i="3"/>
  <c r="H8803" i="3"/>
  <c r="H8820" i="3"/>
  <c r="H8836" i="3"/>
  <c r="H8855" i="3"/>
  <c r="H8871" i="3"/>
  <c r="H8888" i="3"/>
  <c r="H8904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4637" i="3"/>
  <c r="H5593" i="3"/>
  <c r="H5874" i="3"/>
  <c r="H6037" i="3"/>
  <c r="H6185" i="3"/>
  <c r="H6324" i="3"/>
  <c r="H6462" i="3"/>
  <c r="H6591" i="3"/>
  <c r="H6706" i="3"/>
  <c r="H6821" i="3"/>
  <c r="H6917" i="3"/>
  <c r="H6994" i="3"/>
  <c r="H7059" i="3"/>
  <c r="H7120" i="3"/>
  <c r="H7184" i="3"/>
  <c r="H7246" i="3"/>
  <c r="H7303" i="3"/>
  <c r="H7356" i="3"/>
  <c r="H7403" i="3"/>
  <c r="H7439" i="3"/>
  <c r="H7480" i="3"/>
  <c r="H7515" i="3"/>
  <c r="H7552" i="3"/>
  <c r="H7576" i="3"/>
  <c r="H7603" i="3"/>
  <c r="H7625" i="3"/>
  <c r="H7651" i="3"/>
  <c r="H7676" i="3"/>
  <c r="H7699" i="3"/>
  <c r="H7726" i="3"/>
  <c r="H7750" i="3"/>
  <c r="H7776" i="3"/>
  <c r="H7799" i="3"/>
  <c r="H7824" i="3"/>
  <c r="H7849" i="3"/>
  <c r="H7872" i="3"/>
  <c r="H7898" i="3"/>
  <c r="H7922" i="3"/>
  <c r="H7948" i="3"/>
  <c r="H7971" i="3"/>
  <c r="H7996" i="3"/>
  <c r="H8021" i="3"/>
  <c r="H8044" i="3"/>
  <c r="H8071" i="3"/>
  <c r="H8095" i="3"/>
  <c r="H8122" i="3"/>
  <c r="H8144" i="3"/>
  <c r="H8170" i="3"/>
  <c r="H8194" i="3"/>
  <c r="H8215" i="3"/>
  <c r="H8236" i="3"/>
  <c r="H8254" i="3"/>
  <c r="H8271" i="3"/>
  <c r="H8288" i="3"/>
  <c r="H8306" i="3"/>
  <c r="H8323" i="3"/>
  <c r="H8340" i="3"/>
  <c r="H8357" i="3"/>
  <c r="H8375" i="3"/>
  <c r="H8392" i="3"/>
  <c r="H8410" i="3"/>
  <c r="H8426" i="3"/>
  <c r="H8444" i="3"/>
  <c r="H8461" i="3"/>
  <c r="H8479" i="3"/>
  <c r="H8496" i="3"/>
  <c r="H8512" i="3"/>
  <c r="H8531" i="3"/>
  <c r="H8547" i="3"/>
  <c r="H8566" i="3"/>
  <c r="H8582" i="3"/>
  <c r="H8599" i="3"/>
  <c r="H8617" i="3"/>
  <c r="H8633" i="3"/>
  <c r="H8652" i="3"/>
  <c r="H8668" i="3"/>
  <c r="H8686" i="3"/>
  <c r="H8703" i="3"/>
  <c r="H8720" i="3"/>
  <c r="H8738" i="3"/>
  <c r="H8755" i="3"/>
  <c r="H8772" i="3"/>
  <c r="H8789" i="3"/>
  <c r="H8807" i="3"/>
  <c r="H8824" i="3"/>
  <c r="H8842" i="3"/>
  <c r="H8858" i="3"/>
  <c r="H8876" i="3"/>
  <c r="H8892" i="3"/>
  <c r="H8907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5838" i="3"/>
  <c r="H6432" i="3"/>
  <c r="H6908" i="3"/>
  <c r="H7176" i="3"/>
  <c r="H7392" i="3"/>
  <c r="H7548" i="3"/>
  <c r="H7647" i="3"/>
  <c r="H7747" i="3"/>
  <c r="H7843" i="3"/>
  <c r="H7943" i="3"/>
  <c r="H8042" i="3"/>
  <c r="H8140" i="3"/>
  <c r="H8232" i="3"/>
  <c r="H8303" i="3"/>
  <c r="H8372" i="3"/>
  <c r="H8440" i="3"/>
  <c r="H8494" i="3"/>
  <c r="H8545" i="3"/>
  <c r="H8596" i="3"/>
  <c r="H8648" i="3"/>
  <c r="H8700" i="3"/>
  <c r="H8752" i="3"/>
  <c r="H8804" i="3"/>
  <c r="H8856" i="3"/>
  <c r="H8905" i="3"/>
  <c r="H8943" i="3"/>
  <c r="H8970" i="3"/>
  <c r="H8998" i="3"/>
  <c r="H9028" i="3"/>
  <c r="H9057" i="3"/>
  <c r="H9087" i="3"/>
  <c r="H9114" i="3"/>
  <c r="H9142" i="3"/>
  <c r="H9172" i="3"/>
  <c r="H9201" i="3"/>
  <c r="H9231" i="3"/>
  <c r="H9258" i="3"/>
  <c r="H9280" i="3"/>
  <c r="H9302" i="3"/>
  <c r="H9319" i="3"/>
  <c r="H9338" i="3"/>
  <c r="H9355" i="3"/>
  <c r="H9374" i="3"/>
  <c r="H9391" i="3"/>
  <c r="H9410" i="3"/>
  <c r="H9427" i="3"/>
  <c r="H9446" i="3"/>
  <c r="H9462" i="3"/>
  <c r="H9477" i="3"/>
  <c r="H9494" i="3"/>
  <c r="H9510" i="3"/>
  <c r="H9524" i="3"/>
  <c r="H9538" i="3"/>
  <c r="H9553" i="3"/>
  <c r="H9567" i="3"/>
  <c r="H9582" i="3"/>
  <c r="H9596" i="3"/>
  <c r="H9610" i="3"/>
  <c r="H9625" i="3"/>
  <c r="H9639" i="3"/>
  <c r="H9654" i="3"/>
  <c r="H9668" i="3"/>
  <c r="H9682" i="3"/>
  <c r="H9697" i="3"/>
  <c r="H9711" i="3"/>
  <c r="H9726" i="3"/>
  <c r="H9740" i="3"/>
  <c r="H9754" i="3"/>
  <c r="H9769" i="3"/>
  <c r="H9783" i="3"/>
  <c r="H9798" i="3"/>
  <c r="H9812" i="3"/>
  <c r="H9826" i="3"/>
  <c r="H9841" i="3"/>
  <c r="H9855" i="3"/>
  <c r="H9870" i="3"/>
  <c r="H9884" i="3"/>
  <c r="H9898" i="3"/>
  <c r="H9913" i="3"/>
  <c r="H9927" i="3"/>
  <c r="H9942" i="3"/>
  <c r="H9956" i="3"/>
  <c r="H9970" i="3"/>
  <c r="H9985" i="3"/>
  <c r="H9999" i="3"/>
  <c r="H5847" i="3"/>
  <c r="H6442" i="3"/>
  <c r="H6910" i="3"/>
  <c r="H7179" i="3"/>
  <c r="H7402" i="3"/>
  <c r="H7550" i="3"/>
  <c r="H7648" i="3"/>
  <c r="H7748" i="3"/>
  <c r="H7848" i="3"/>
  <c r="H7944" i="3"/>
  <c r="H8043" i="3"/>
  <c r="H8143" i="3"/>
  <c r="H8234" i="3"/>
  <c r="H8304" i="3"/>
  <c r="H8374" i="3"/>
  <c r="H8443" i="3"/>
  <c r="H8495" i="3"/>
  <c r="H8546" i="3"/>
  <c r="H8597" i="3"/>
  <c r="H8650" i="3"/>
  <c r="H8702" i="3"/>
  <c r="H8753" i="3"/>
  <c r="H8806" i="3"/>
  <c r="H8857" i="3"/>
  <c r="H8906" i="3"/>
  <c r="H8944" i="3"/>
  <c r="H8973" i="3"/>
  <c r="H9003" i="3"/>
  <c r="H9030" i="3"/>
  <c r="H9058" i="3"/>
  <c r="H9088" i="3"/>
  <c r="H9117" i="3"/>
  <c r="H9147" i="3"/>
  <c r="H9174" i="3"/>
  <c r="H9202" i="3"/>
  <c r="H9232" i="3"/>
  <c r="H9261" i="3"/>
  <c r="H9282" i="3"/>
  <c r="H9303" i="3"/>
  <c r="H9320" i="3"/>
  <c r="H9339" i="3"/>
  <c r="H9356" i="3"/>
  <c r="H9375" i="3"/>
  <c r="H9392" i="3"/>
  <c r="H9411" i="3"/>
  <c r="H9428" i="3"/>
  <c r="H9447" i="3"/>
  <c r="H9463" i="3"/>
  <c r="H9478" i="3"/>
  <c r="H9495" i="3"/>
  <c r="H9511" i="3"/>
  <c r="H9525" i="3"/>
  <c r="H9540" i="3"/>
  <c r="H9554" i="3"/>
  <c r="H9568" i="3"/>
  <c r="H9583" i="3"/>
  <c r="H9597" i="3"/>
  <c r="H9612" i="3"/>
  <c r="H9626" i="3"/>
  <c r="H9640" i="3"/>
  <c r="H9655" i="3"/>
  <c r="H9669" i="3"/>
  <c r="H9684" i="3"/>
  <c r="H9698" i="3"/>
  <c r="H9712" i="3"/>
  <c r="H9727" i="3"/>
  <c r="H9741" i="3"/>
  <c r="H9756" i="3"/>
  <c r="H9770" i="3"/>
  <c r="H9784" i="3"/>
  <c r="H9799" i="3"/>
  <c r="H9813" i="3"/>
  <c r="H9828" i="3"/>
  <c r="H9842" i="3"/>
  <c r="H9856" i="3"/>
  <c r="H9871" i="3"/>
  <c r="H9885" i="3"/>
  <c r="H9900" i="3"/>
  <c r="H9914" i="3"/>
  <c r="H9928" i="3"/>
  <c r="H9943" i="3"/>
  <c r="H9957" i="3"/>
  <c r="H9972" i="3"/>
  <c r="H9986" i="3"/>
  <c r="H10000" i="3"/>
  <c r="H5878" i="3"/>
  <c r="H6465" i="3"/>
  <c r="H6931" i="3"/>
  <c r="H7196" i="3"/>
  <c r="H7404" i="3"/>
  <c r="H7553" i="3"/>
  <c r="H7654" i="3"/>
  <c r="H7752" i="3"/>
  <c r="H7850" i="3"/>
  <c r="H7949" i="3"/>
  <c r="H8050" i="3"/>
  <c r="H8146" i="3"/>
  <c r="H8237" i="3"/>
  <c r="H8307" i="3"/>
  <c r="H8376" i="3"/>
  <c r="H8446" i="3"/>
  <c r="H8497" i="3"/>
  <c r="H8548" i="3"/>
  <c r="H8602" i="3"/>
  <c r="H8653" i="3"/>
  <c r="H8704" i="3"/>
  <c r="H8756" i="3"/>
  <c r="H8808" i="3"/>
  <c r="H8860" i="3"/>
  <c r="H8908" i="3"/>
  <c r="H8946" i="3"/>
  <c r="H8974" i="3"/>
  <c r="H9004" i="3"/>
  <c r="H9033" i="3"/>
  <c r="H9063" i="3"/>
  <c r="H9090" i="3"/>
  <c r="H9118" i="3"/>
  <c r="H9148" i="3"/>
  <c r="H9177" i="3"/>
  <c r="H9207" i="3"/>
  <c r="H9234" i="3"/>
  <c r="H9262" i="3"/>
  <c r="H9284" i="3"/>
  <c r="H9304" i="3"/>
  <c r="H9321" i="3"/>
  <c r="H9340" i="3"/>
  <c r="H9357" i="3"/>
  <c r="H9376" i="3"/>
  <c r="H9393" i="3"/>
  <c r="H9412" i="3"/>
  <c r="H9429" i="3"/>
  <c r="H9448" i="3"/>
  <c r="H9464" i="3"/>
  <c r="H9481" i="3"/>
  <c r="H9496" i="3"/>
  <c r="H9512" i="3"/>
  <c r="H9526" i="3"/>
  <c r="H9541" i="3"/>
  <c r="H9555" i="3"/>
  <c r="H9570" i="3"/>
  <c r="H9584" i="3"/>
  <c r="H9598" i="3"/>
  <c r="H9613" i="3"/>
  <c r="H9627" i="3"/>
  <c r="H9642" i="3"/>
  <c r="H9656" i="3"/>
  <c r="H9670" i="3"/>
  <c r="H9685" i="3"/>
  <c r="H9699" i="3"/>
  <c r="H9714" i="3"/>
  <c r="H9728" i="3"/>
  <c r="H9742" i="3"/>
  <c r="H9757" i="3"/>
  <c r="H9771" i="3"/>
  <c r="H9786" i="3"/>
  <c r="H9800" i="3"/>
  <c r="H9814" i="3"/>
  <c r="H9829" i="3"/>
  <c r="H9843" i="3"/>
  <c r="H9858" i="3"/>
  <c r="H9872" i="3"/>
  <c r="H9886" i="3"/>
  <c r="H9901" i="3"/>
  <c r="H9915" i="3"/>
  <c r="H9930" i="3"/>
  <c r="H9944" i="3"/>
  <c r="H9958" i="3"/>
  <c r="H9973" i="3"/>
  <c r="H9987" i="3"/>
  <c r="H10002" i="3"/>
  <c r="H6001" i="3"/>
  <c r="H6566" i="3"/>
  <c r="H6986" i="3"/>
  <c r="H7238" i="3"/>
  <c r="H7435" i="3"/>
  <c r="H7574" i="3"/>
  <c r="H7670" i="3"/>
  <c r="H7769" i="3"/>
  <c r="H7870" i="3"/>
  <c r="H7968" i="3"/>
  <c r="H8066" i="3"/>
  <c r="H8165" i="3"/>
  <c r="H8251" i="3"/>
  <c r="H8320" i="3"/>
  <c r="H8389" i="3"/>
  <c r="H8450" i="3"/>
  <c r="H8501" i="3"/>
  <c r="H8554" i="3"/>
  <c r="H8605" i="3"/>
  <c r="H8656" i="3"/>
  <c r="H8710" i="3"/>
  <c r="H8761" i="3"/>
  <c r="H8812" i="3"/>
  <c r="H8864" i="3"/>
  <c r="H8913" i="3"/>
  <c r="H8949" i="3"/>
  <c r="H8979" i="3"/>
  <c r="H9006" i="3"/>
  <c r="H9034" i="3"/>
  <c r="H9064" i="3"/>
  <c r="H9093" i="3"/>
  <c r="H9123" i="3"/>
  <c r="H9150" i="3"/>
  <c r="H9178" i="3"/>
  <c r="H9208" i="3"/>
  <c r="H9237" i="3"/>
  <c r="H9266" i="3"/>
  <c r="H9285" i="3"/>
  <c r="H9306" i="3"/>
  <c r="H9322" i="3"/>
  <c r="H9342" i="3"/>
  <c r="H9358" i="3"/>
  <c r="H9378" i="3"/>
  <c r="H9394" i="3"/>
  <c r="H9414" i="3"/>
  <c r="H9430" i="3"/>
  <c r="H9450" i="3"/>
  <c r="H9465" i="3"/>
  <c r="H9482" i="3"/>
  <c r="H9498" i="3"/>
  <c r="H9513" i="3"/>
  <c r="H9528" i="3"/>
  <c r="H9542" i="3"/>
  <c r="H9556" i="3"/>
  <c r="H9571" i="3"/>
  <c r="H9585" i="3"/>
  <c r="H9600" i="3"/>
  <c r="H9614" i="3"/>
  <c r="H9628" i="3"/>
  <c r="H9643" i="3"/>
  <c r="H9657" i="3"/>
  <c r="H9672" i="3"/>
  <c r="H9686" i="3"/>
  <c r="H9700" i="3"/>
  <c r="H9715" i="3"/>
  <c r="H9729" i="3"/>
  <c r="H9744" i="3"/>
  <c r="H9758" i="3"/>
  <c r="H9772" i="3"/>
  <c r="H9787" i="3"/>
  <c r="H9801" i="3"/>
  <c r="H9816" i="3"/>
  <c r="H9830" i="3"/>
  <c r="H9844" i="3"/>
  <c r="H9859" i="3"/>
  <c r="H9873" i="3"/>
  <c r="H9888" i="3"/>
  <c r="H9902" i="3"/>
  <c r="H9916" i="3"/>
  <c r="H9931" i="3"/>
  <c r="H9945" i="3"/>
  <c r="H9960" i="3"/>
  <c r="H9974" i="3"/>
  <c r="H9988" i="3"/>
  <c r="H10003" i="3"/>
  <c r="H6017" i="3"/>
  <c r="H6575" i="3"/>
  <c r="H6988" i="3"/>
  <c r="H7240" i="3"/>
  <c r="H7436" i="3"/>
  <c r="H7575" i="3"/>
  <c r="H7675" i="3"/>
  <c r="H7771" i="3"/>
  <c r="H7871" i="3"/>
  <c r="H7970" i="3"/>
  <c r="H8068" i="3"/>
  <c r="H8167" i="3"/>
  <c r="H8252" i="3"/>
  <c r="H8321" i="3"/>
  <c r="H8390" i="3"/>
  <c r="H8459" i="3"/>
  <c r="H8510" i="3"/>
  <c r="H8561" i="3"/>
  <c r="H8614" i="3"/>
  <c r="H8666" i="3"/>
  <c r="H8717" i="3"/>
  <c r="H8770" i="3"/>
  <c r="H8821" i="3"/>
  <c r="H8872" i="3"/>
  <c r="H8919" i="3"/>
  <c r="H8950" i="3"/>
  <c r="H8980" i="3"/>
  <c r="H9009" i="3"/>
  <c r="H9039" i="3"/>
  <c r="H9066" i="3"/>
  <c r="H9094" i="3"/>
  <c r="H9124" i="3"/>
  <c r="H9153" i="3"/>
  <c r="H9183" i="3"/>
  <c r="H9210" i="3"/>
  <c r="H9238" i="3"/>
  <c r="H9267" i="3"/>
  <c r="H9286" i="3"/>
  <c r="H9307" i="3"/>
  <c r="H9326" i="3"/>
  <c r="H9343" i="3"/>
  <c r="H9362" i="3"/>
  <c r="H9379" i="3"/>
  <c r="H9398" i="3"/>
  <c r="H9415" i="3"/>
  <c r="H9434" i="3"/>
  <c r="H9451" i="3"/>
  <c r="H9466" i="3"/>
  <c r="H9483" i="3"/>
  <c r="H9499" i="3"/>
  <c r="H9514" i="3"/>
  <c r="H9529" i="3"/>
  <c r="H9543" i="3"/>
  <c r="H9558" i="3"/>
  <c r="H9572" i="3"/>
  <c r="H9586" i="3"/>
  <c r="H9601" i="3"/>
  <c r="H9615" i="3"/>
  <c r="H9630" i="3"/>
  <c r="H9644" i="3"/>
  <c r="H9658" i="3"/>
  <c r="H9673" i="3"/>
  <c r="H9687" i="3"/>
  <c r="H9702" i="3"/>
  <c r="H9716" i="3"/>
  <c r="H9730" i="3"/>
  <c r="H9745" i="3"/>
  <c r="H9759" i="3"/>
  <c r="H9774" i="3"/>
  <c r="H9788" i="3"/>
  <c r="H9802" i="3"/>
  <c r="H9817" i="3"/>
  <c r="H9831" i="3"/>
  <c r="H9846" i="3"/>
  <c r="H9860" i="3"/>
  <c r="H9874" i="3"/>
  <c r="H9889" i="3"/>
  <c r="H9903" i="3"/>
  <c r="H9918" i="3"/>
  <c r="H9932" i="3"/>
  <c r="H9946" i="3"/>
  <c r="H9961" i="3"/>
  <c r="H9975" i="3"/>
  <c r="H9990" i="3"/>
  <c r="H10004" i="3"/>
  <c r="H6045" i="3"/>
  <c r="H6595" i="3"/>
  <c r="H7007" i="3"/>
  <c r="H7258" i="3"/>
  <c r="H7441" i="3"/>
  <c r="H7579" i="3"/>
  <c r="H7678" i="3"/>
  <c r="H7777" i="3"/>
  <c r="H7876" i="3"/>
  <c r="H7972" i="3"/>
  <c r="H8072" i="3"/>
  <c r="H8172" i="3"/>
  <c r="H8256" i="3"/>
  <c r="H8324" i="3"/>
  <c r="H8393" i="3"/>
  <c r="H8460" i="3"/>
  <c r="H8511" i="3"/>
  <c r="H8563" i="3"/>
  <c r="H8616" i="3"/>
  <c r="H8667" i="3"/>
  <c r="H8719" i="3"/>
  <c r="H8771" i="3"/>
  <c r="H8822" i="3"/>
  <c r="H8875" i="3"/>
  <c r="H8920" i="3"/>
  <c r="H8955" i="3"/>
  <c r="H8982" i="3"/>
  <c r="H9010" i="3"/>
  <c r="H9040" i="3"/>
  <c r="H9069" i="3"/>
  <c r="H9099" i="3"/>
  <c r="H9126" i="3"/>
  <c r="H9154" i="3"/>
  <c r="H9184" i="3"/>
  <c r="H9213" i="3"/>
  <c r="H9243" i="3"/>
  <c r="H9268" i="3"/>
  <c r="H9290" i="3"/>
  <c r="H9308" i="3"/>
  <c r="H9327" i="3"/>
  <c r="H9344" i="3"/>
  <c r="H9363" i="3"/>
  <c r="H9380" i="3"/>
  <c r="H9399" i="3"/>
  <c r="H9416" i="3"/>
  <c r="H9435" i="3"/>
  <c r="H9452" i="3"/>
  <c r="H9469" i="3"/>
  <c r="H9484" i="3"/>
  <c r="H9500" i="3"/>
  <c r="H9516" i="3"/>
  <c r="H9530" i="3"/>
  <c r="H9544" i="3"/>
  <c r="H9559" i="3"/>
  <c r="H9573" i="3"/>
  <c r="H9588" i="3"/>
  <c r="H9602" i="3"/>
  <c r="H9616" i="3"/>
  <c r="H9631" i="3"/>
  <c r="H9645" i="3"/>
  <c r="H9660" i="3"/>
  <c r="H9674" i="3"/>
  <c r="H9688" i="3"/>
  <c r="H9703" i="3"/>
  <c r="H9717" i="3"/>
  <c r="H9732" i="3"/>
  <c r="H9746" i="3"/>
  <c r="H9760" i="3"/>
  <c r="H9775" i="3"/>
  <c r="H9789" i="3"/>
  <c r="H9804" i="3"/>
  <c r="H9818" i="3"/>
  <c r="H9832" i="3"/>
  <c r="H9847" i="3"/>
  <c r="H9861" i="3"/>
  <c r="H9876" i="3"/>
  <c r="H9890" i="3"/>
  <c r="H9904" i="3"/>
  <c r="H9919" i="3"/>
  <c r="H9933" i="3"/>
  <c r="H9948" i="3"/>
  <c r="H9962" i="3"/>
  <c r="H9976" i="3"/>
  <c r="H9991" i="3"/>
  <c r="H10005" i="3"/>
  <c r="H4320" i="3"/>
  <c r="H6154" i="3"/>
  <c r="H6681" i="3"/>
  <c r="H7054" i="3"/>
  <c r="H7296" i="3"/>
  <c r="H7471" i="3"/>
  <c r="H7597" i="3"/>
  <c r="H7696" i="3"/>
  <c r="H7795" i="3"/>
  <c r="H7894" i="3"/>
  <c r="H7993" i="3"/>
  <c r="H8092" i="3"/>
  <c r="H8188" i="3"/>
  <c r="H8268" i="3"/>
  <c r="H8338" i="3"/>
  <c r="H8407" i="3"/>
  <c r="H8462" i="3"/>
  <c r="H8515" i="3"/>
  <c r="H8567" i="3"/>
  <c r="H8618" i="3"/>
  <c r="H8669" i="3"/>
  <c r="H8722" i="3"/>
  <c r="H8774" i="3"/>
  <c r="H8825" i="3"/>
  <c r="H8878" i="3"/>
  <c r="H8922" i="3"/>
  <c r="H8956" i="3"/>
  <c r="H8985" i="3"/>
  <c r="H9015" i="3"/>
  <c r="H9042" i="3"/>
  <c r="H9070" i="3"/>
  <c r="H9100" i="3"/>
  <c r="H9129" i="3"/>
  <c r="H9159" i="3"/>
  <c r="H9186" i="3"/>
  <c r="H9214" i="3"/>
  <c r="H9244" i="3"/>
  <c r="H9270" i="3"/>
  <c r="H9291" i="3"/>
  <c r="H9309" i="3"/>
  <c r="H9328" i="3"/>
  <c r="H9345" i="3"/>
  <c r="H9364" i="3"/>
  <c r="H9381" i="3"/>
  <c r="H9400" i="3"/>
  <c r="H9417" i="3"/>
  <c r="H9436" i="3"/>
  <c r="H9453" i="3"/>
  <c r="H9470" i="3"/>
  <c r="H9486" i="3"/>
  <c r="H9501" i="3"/>
  <c r="H9517" i="3"/>
  <c r="H9531" i="3"/>
  <c r="H9546" i="3"/>
  <c r="H9560" i="3"/>
  <c r="H9574" i="3"/>
  <c r="H9589" i="3"/>
  <c r="H9603" i="3"/>
  <c r="H9618" i="3"/>
  <c r="H9632" i="3"/>
  <c r="H9646" i="3"/>
  <c r="H9661" i="3"/>
  <c r="H9675" i="3"/>
  <c r="H9690" i="3"/>
  <c r="H9704" i="3"/>
  <c r="H9718" i="3"/>
  <c r="H9733" i="3"/>
  <c r="H9747" i="3"/>
  <c r="H9762" i="3"/>
  <c r="H9776" i="3"/>
  <c r="H9790" i="3"/>
  <c r="H9805" i="3"/>
  <c r="H9819" i="3"/>
  <c r="H9834" i="3"/>
  <c r="H9848" i="3"/>
  <c r="H9862" i="3"/>
  <c r="H9877" i="3"/>
  <c r="H9891" i="3"/>
  <c r="H9906" i="3"/>
  <c r="H9920" i="3"/>
  <c r="H9934" i="3"/>
  <c r="H9949" i="3"/>
  <c r="H9963" i="3"/>
  <c r="H9978" i="3"/>
  <c r="H9992" i="3"/>
  <c r="H4814" i="3"/>
  <c r="H6189" i="3"/>
  <c r="H6710" i="3"/>
  <c r="H7071" i="3"/>
  <c r="H7312" i="3"/>
  <c r="H7483" i="3"/>
  <c r="H7604" i="3"/>
  <c r="H7704" i="3"/>
  <c r="H7800" i="3"/>
  <c r="H7899" i="3"/>
  <c r="H7999" i="3"/>
  <c r="H8098" i="3"/>
  <c r="H8195" i="3"/>
  <c r="H8272" i="3"/>
  <c r="H8342" i="3"/>
  <c r="H8411" i="3"/>
  <c r="H8475" i="3"/>
  <c r="H8527" i="3"/>
  <c r="H8580" i="3"/>
  <c r="H8631" i="3"/>
  <c r="H8683" i="3"/>
  <c r="H8735" i="3"/>
  <c r="H8786" i="3"/>
  <c r="H8839" i="3"/>
  <c r="H8890" i="3"/>
  <c r="H8931" i="3"/>
  <c r="H8961" i="3"/>
  <c r="H8991" i="3"/>
  <c r="H9018" i="3"/>
  <c r="H9046" i="3"/>
  <c r="H9076" i="3"/>
  <c r="H9105" i="3"/>
  <c r="H9135" i="3"/>
  <c r="H9162" i="3"/>
  <c r="H9190" i="3"/>
  <c r="H9220" i="3"/>
  <c r="H9249" i="3"/>
  <c r="H9273" i="3"/>
  <c r="H9294" i="3"/>
  <c r="H9314" i="3"/>
  <c r="H9331" i="3"/>
  <c r="H9350" i="3"/>
  <c r="H9367" i="3"/>
  <c r="H9386" i="3"/>
  <c r="H9403" i="3"/>
  <c r="H9422" i="3"/>
  <c r="H9439" i="3"/>
  <c r="H9457" i="3"/>
  <c r="H9472" i="3"/>
  <c r="H9488" i="3"/>
  <c r="H9505" i="3"/>
  <c r="H9519" i="3"/>
  <c r="H9534" i="3"/>
  <c r="H9548" i="3"/>
  <c r="H9562" i="3"/>
  <c r="H9577" i="3"/>
  <c r="H9591" i="3"/>
  <c r="H9606" i="3"/>
  <c r="H9620" i="3"/>
  <c r="H9634" i="3"/>
  <c r="H9649" i="3"/>
  <c r="H9663" i="3"/>
  <c r="H9678" i="3"/>
  <c r="H9692" i="3"/>
  <c r="H9706" i="3"/>
  <c r="H9721" i="3"/>
  <c r="H9735" i="3"/>
  <c r="H9750" i="3"/>
  <c r="H9764" i="3"/>
  <c r="H9778" i="3"/>
  <c r="H9793" i="3"/>
  <c r="H9807" i="3"/>
  <c r="H9822" i="3"/>
  <c r="H9836" i="3"/>
  <c r="H9850" i="3"/>
  <c r="H9865" i="3"/>
  <c r="H9879" i="3"/>
  <c r="H9894" i="3"/>
  <c r="H9908" i="3"/>
  <c r="H9922" i="3"/>
  <c r="H9937" i="3"/>
  <c r="H5664" i="3"/>
  <c r="H6328" i="3"/>
  <c r="H6825" i="3"/>
  <c r="H7132" i="3"/>
  <c r="H7366" i="3"/>
  <c r="H7519" i="3"/>
  <c r="H7627" i="3"/>
  <c r="H7727" i="3"/>
  <c r="H7826" i="3"/>
  <c r="H7924" i="3"/>
  <c r="H8023" i="3"/>
  <c r="H8123" i="3"/>
  <c r="H8216" i="3"/>
  <c r="H8290" i="3"/>
  <c r="H8359" i="3"/>
  <c r="H8428" i="3"/>
  <c r="H8484" i="3"/>
  <c r="H8536" i="3"/>
  <c r="H8588" i="3"/>
  <c r="H8640" i="3"/>
  <c r="H8691" i="3"/>
  <c r="H8743" i="3"/>
  <c r="H8796" i="3"/>
  <c r="H8847" i="3"/>
  <c r="H8897" i="3"/>
  <c r="H8937" i="3"/>
  <c r="H8968" i="3"/>
  <c r="H8997" i="3"/>
  <c r="H9027" i="3"/>
  <c r="H9054" i="3"/>
  <c r="H9082" i="3"/>
  <c r="H9112" i="3"/>
  <c r="H9141" i="3"/>
  <c r="H9171" i="3"/>
  <c r="H9198" i="3"/>
  <c r="H9226" i="3"/>
  <c r="H9256" i="3"/>
  <c r="H9279" i="3"/>
  <c r="H9298" i="3"/>
  <c r="H9318" i="3"/>
  <c r="H9334" i="3"/>
  <c r="H9354" i="3"/>
  <c r="H9370" i="3"/>
  <c r="H9390" i="3"/>
  <c r="H9406" i="3"/>
  <c r="H9426" i="3"/>
  <c r="H9442" i="3"/>
  <c r="H9460" i="3"/>
  <c r="H9476" i="3"/>
  <c r="H9493" i="3"/>
  <c r="H9508" i="3"/>
  <c r="H9523" i="3"/>
  <c r="H9537" i="3"/>
  <c r="H9552" i="3"/>
  <c r="H9566" i="3"/>
  <c r="H9580" i="3"/>
  <c r="H9595" i="3"/>
  <c r="H9609" i="3"/>
  <c r="H9624" i="3"/>
  <c r="H9638" i="3"/>
  <c r="H9652" i="3"/>
  <c r="H9667" i="3"/>
  <c r="H9681" i="3"/>
  <c r="H9696" i="3"/>
  <c r="H9710" i="3"/>
  <c r="H9724" i="3"/>
  <c r="H9739" i="3"/>
  <c r="H9753" i="3"/>
  <c r="H9768" i="3"/>
  <c r="H9782" i="3"/>
  <c r="H9796" i="3"/>
  <c r="H9811" i="3"/>
  <c r="H9825" i="3"/>
  <c r="H9840" i="3"/>
  <c r="H9854" i="3"/>
  <c r="H9868" i="3"/>
  <c r="H9883" i="3"/>
  <c r="H9897" i="3"/>
  <c r="H9912" i="3"/>
  <c r="H9926" i="3"/>
  <c r="H9940" i="3"/>
  <c r="H9955" i="3"/>
  <c r="H9969" i="3"/>
  <c r="H9984" i="3"/>
  <c r="H9998" i="3"/>
  <c r="H6691" i="3"/>
  <c r="H7598" i="3"/>
  <c r="H7994" i="3"/>
  <c r="H8339" i="3"/>
  <c r="H8570" i="3"/>
  <c r="H8777" i="3"/>
  <c r="H8958" i="3"/>
  <c r="H9075" i="3"/>
  <c r="H9189" i="3"/>
  <c r="H9292" i="3"/>
  <c r="H9366" i="3"/>
  <c r="H9438" i="3"/>
  <c r="H9502" i="3"/>
  <c r="H9561" i="3"/>
  <c r="H9619" i="3"/>
  <c r="H9676" i="3"/>
  <c r="H9734" i="3"/>
  <c r="H9792" i="3"/>
  <c r="H9849" i="3"/>
  <c r="H9907" i="3"/>
  <c r="H9954" i="3"/>
  <c r="H9997" i="3"/>
  <c r="H6796" i="3"/>
  <c r="H7622" i="3"/>
  <c r="H8016" i="3"/>
  <c r="H8354" i="3"/>
  <c r="H8581" i="3"/>
  <c r="H8788" i="3"/>
  <c r="H8962" i="3"/>
  <c r="H9078" i="3"/>
  <c r="H9195" i="3"/>
  <c r="H9296" i="3"/>
  <c r="H9368" i="3"/>
  <c r="H9440" i="3"/>
  <c r="H9506" i="3"/>
  <c r="H9564" i="3"/>
  <c r="H9621" i="3"/>
  <c r="H9679" i="3"/>
  <c r="H9736" i="3"/>
  <c r="H9794" i="3"/>
  <c r="H9852" i="3"/>
  <c r="H9909" i="3"/>
  <c r="H9964" i="3"/>
  <c r="H6806" i="3"/>
  <c r="H7624" i="3"/>
  <c r="H7056" i="3"/>
  <c r="H7697" i="3"/>
  <c r="H8093" i="3"/>
  <c r="H8408" i="3"/>
  <c r="H8623" i="3"/>
  <c r="H8830" i="3"/>
  <c r="H8986" i="3"/>
  <c r="H9102" i="3"/>
  <c r="H9219" i="3"/>
  <c r="H9310" i="3"/>
  <c r="H9382" i="3"/>
  <c r="H9454" i="3"/>
  <c r="H9518" i="3"/>
  <c r="H9576" i="3"/>
  <c r="H9633" i="3"/>
  <c r="H9691" i="3"/>
  <c r="H7118" i="3"/>
  <c r="H7723" i="3"/>
  <c r="H8116" i="3"/>
  <c r="H8425" i="3"/>
  <c r="H8635" i="3"/>
  <c r="H8843" i="3"/>
  <c r="H8994" i="3"/>
  <c r="H9111" i="3"/>
  <c r="H9225" i="3"/>
  <c r="H9316" i="3"/>
  <c r="H9388" i="3"/>
  <c r="H9459" i="3"/>
  <c r="H9522" i="3"/>
  <c r="H9579" i="3"/>
  <c r="H9637" i="3"/>
  <c r="H9694" i="3"/>
  <c r="H9752" i="3"/>
  <c r="H9810" i="3"/>
  <c r="H9867" i="3"/>
  <c r="H9925" i="3"/>
  <c r="H9979" i="3"/>
  <c r="H4594" i="3"/>
  <c r="H7299" i="3"/>
  <c r="H7798" i="3"/>
  <c r="H8191" i="3"/>
  <c r="H8467" i="3"/>
  <c r="H8675" i="3"/>
  <c r="H8882" i="3"/>
  <c r="H9016" i="3"/>
  <c r="H9130" i="3"/>
  <c r="H9246" i="3"/>
  <c r="H9330" i="3"/>
  <c r="H9402" i="3"/>
  <c r="H9471" i="3"/>
  <c r="H9532" i="3"/>
  <c r="H9590" i="3"/>
  <c r="H9648" i="3"/>
  <c r="H9705" i="3"/>
  <c r="H9763" i="3"/>
  <c r="H9820" i="3"/>
  <c r="H9878" i="3"/>
  <c r="H9936" i="3"/>
  <c r="H9980" i="3"/>
  <c r="H5457" i="3"/>
  <c r="H7351" i="3"/>
  <c r="H7820" i="3"/>
  <c r="H8210" i="3"/>
  <c r="H8476" i="3"/>
  <c r="H8684" i="3"/>
  <c r="H8891" i="3"/>
  <c r="H9021" i="3"/>
  <c r="H9136" i="3"/>
  <c r="H9250" i="3"/>
  <c r="H9332" i="3"/>
  <c r="H9404" i="3"/>
  <c r="H5572" i="3"/>
  <c r="H7354" i="3"/>
  <c r="H7822" i="3"/>
  <c r="H8212" i="3"/>
  <c r="H8480" i="3"/>
  <c r="H8688" i="3"/>
  <c r="H8893" i="3"/>
  <c r="H9022" i="3"/>
  <c r="H9138" i="3"/>
  <c r="H9255" i="3"/>
  <c r="H9333" i="3"/>
  <c r="H9405" i="3"/>
  <c r="H9475" i="3"/>
  <c r="H9536" i="3"/>
  <c r="H9594" i="3"/>
  <c r="H9651" i="3"/>
  <c r="H9709" i="3"/>
  <c r="H9766" i="3"/>
  <c r="H9824" i="3"/>
  <c r="H9882" i="3"/>
  <c r="H9939" i="3"/>
  <c r="H9982" i="3"/>
  <c r="H6166" i="3"/>
  <c r="H7474" i="3"/>
  <c r="H7896" i="3"/>
  <c r="H8270" i="3"/>
  <c r="H8519" i="3"/>
  <c r="H8726" i="3"/>
  <c r="H8925" i="3"/>
  <c r="H9045" i="3"/>
  <c r="H9160" i="3"/>
  <c r="H9272" i="3"/>
  <c r="H9346" i="3"/>
  <c r="H9418" i="3"/>
  <c r="H9487" i="3"/>
  <c r="H9547" i="3"/>
  <c r="H9604" i="3"/>
  <c r="H9662" i="3"/>
  <c r="H9720" i="3"/>
  <c r="H9777" i="3"/>
  <c r="H9835" i="3"/>
  <c r="H9892" i="3"/>
  <c r="H9950" i="3"/>
  <c r="H9993" i="3"/>
  <c r="H7920" i="3"/>
  <c r="H8736" i="3"/>
  <c r="H9165" i="3"/>
  <c r="H9423" i="3"/>
  <c r="H9565" i="3"/>
  <c r="H9708" i="3"/>
  <c r="H9823" i="3"/>
  <c r="H9938" i="3"/>
  <c r="H7921" i="3"/>
  <c r="H8739" i="3"/>
  <c r="H9166" i="3"/>
  <c r="H9424" i="3"/>
  <c r="H9578" i="3"/>
  <c r="H9722" i="3"/>
  <c r="H9837" i="3"/>
  <c r="H9951" i="3"/>
  <c r="H8020" i="3"/>
  <c r="H8791" i="3"/>
  <c r="H9196" i="3"/>
  <c r="H9441" i="3"/>
  <c r="H9592" i="3"/>
  <c r="H9723" i="3"/>
  <c r="H9838" i="3"/>
  <c r="H9952" i="3"/>
  <c r="H8115" i="3"/>
  <c r="H8840" i="3"/>
  <c r="H9222" i="3"/>
  <c r="H9458" i="3"/>
  <c r="H9607" i="3"/>
  <c r="H9738" i="3"/>
  <c r="H9853" i="3"/>
  <c r="H9966" i="3"/>
  <c r="H8285" i="3"/>
  <c r="H8932" i="3"/>
  <c r="H9274" i="3"/>
  <c r="H9474" i="3"/>
  <c r="H9608" i="3"/>
  <c r="H9748" i="3"/>
  <c r="H9864" i="3"/>
  <c r="H9967" i="3"/>
  <c r="H8287" i="3"/>
  <c r="H8934" i="3"/>
  <c r="H9278" i="3"/>
  <c r="H9489" i="3"/>
  <c r="H9622" i="3"/>
  <c r="H9751" i="3"/>
  <c r="H9866" i="3"/>
  <c r="H9968" i="3"/>
  <c r="H6293" i="3"/>
  <c r="H8356" i="3"/>
  <c r="H8967" i="3"/>
  <c r="H9297" i="3"/>
  <c r="H9490" i="3"/>
  <c r="H9636" i="3"/>
  <c r="H9765" i="3"/>
  <c r="H9880" i="3"/>
  <c r="H9981" i="3"/>
  <c r="H6305" i="3"/>
  <c r="H8424" i="3"/>
  <c r="H8992" i="3"/>
  <c r="H9315" i="3"/>
  <c r="H9507" i="3"/>
  <c r="H9650" i="3"/>
  <c r="H9780" i="3"/>
  <c r="H9895" i="3"/>
  <c r="H9994" i="3"/>
  <c r="H7115" i="3"/>
  <c r="H8530" i="3"/>
  <c r="H9051" i="3"/>
  <c r="H9351" i="3"/>
  <c r="H9520" i="3"/>
  <c r="H9664" i="3"/>
  <c r="H9781" i="3"/>
  <c r="H9896" i="3"/>
  <c r="H9996" i="3"/>
  <c r="H7720" i="3"/>
  <c r="H8632" i="3"/>
  <c r="H9106" i="3"/>
  <c r="H9387" i="3"/>
  <c r="H9550" i="3"/>
  <c r="H9693" i="3"/>
  <c r="H9808" i="3"/>
  <c r="H9924" i="3"/>
  <c r="H9352" i="3"/>
  <c r="H9369" i="3"/>
  <c r="H9535" i="3"/>
  <c r="H9549" i="3"/>
  <c r="H9666" i="3"/>
  <c r="H9680" i="3"/>
  <c r="H7513" i="3"/>
  <c r="H9795" i="3"/>
  <c r="H7514" i="3"/>
  <c r="H9806" i="3"/>
  <c r="H8532" i="3"/>
  <c r="H9910" i="3"/>
  <c r="H8583" i="3"/>
  <c r="H9921" i="3"/>
  <c r="H9052" i="3"/>
  <c r="H9081" i="3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88" i="2"/>
  <c r="H8173" i="2"/>
  <c r="H8159" i="2"/>
  <c r="H8144" i="2"/>
  <c r="H8130" i="2"/>
  <c r="H8116" i="2"/>
  <c r="H8101" i="2"/>
  <c r="H8087" i="2"/>
  <c r="H8072" i="2"/>
  <c r="H8058" i="2"/>
  <c r="H8044" i="2"/>
  <c r="H8029" i="2"/>
  <c r="H8015" i="2"/>
  <c r="H8000" i="2"/>
  <c r="H7986" i="2"/>
  <c r="H7972" i="2"/>
  <c r="H7957" i="2"/>
  <c r="H7943" i="2"/>
  <c r="H7928" i="2"/>
  <c r="H7914" i="2"/>
  <c r="H7900" i="2"/>
  <c r="H7885" i="2"/>
  <c r="H7871" i="2"/>
  <c r="H7856" i="2"/>
  <c r="H7842" i="2"/>
  <c r="H7828" i="2"/>
  <c r="H7813" i="2"/>
  <c r="H7799" i="2"/>
  <c r="H7784" i="2"/>
  <c r="H7770" i="2"/>
  <c r="H7756" i="2"/>
  <c r="H7741" i="2"/>
  <c r="H7725" i="2"/>
  <c r="H7710" i="2"/>
  <c r="H7693" i="2"/>
  <c r="H7676" i="2"/>
  <c r="H7658" i="2"/>
  <c r="H7640" i="2"/>
  <c r="H7622" i="2"/>
  <c r="H7604" i="2"/>
  <c r="H7586" i="2"/>
  <c r="H7568" i="2"/>
  <c r="H7550" i="2"/>
  <c r="H7532" i="2"/>
  <c r="H7514" i="2"/>
  <c r="H7496" i="2"/>
  <c r="H7478" i="2"/>
  <c r="H7460" i="2"/>
  <c r="H7442" i="2"/>
  <c r="H7424" i="2"/>
  <c r="H7406" i="2"/>
  <c r="H7388" i="2"/>
  <c r="H7370" i="2"/>
  <c r="H7352" i="2"/>
  <c r="H7334" i="2"/>
  <c r="H7316" i="2"/>
  <c r="H7298" i="2"/>
  <c r="H7280" i="2"/>
  <c r="H7262" i="2"/>
  <c r="H7244" i="2"/>
  <c r="H7226" i="2"/>
  <c r="H7208" i="2"/>
  <c r="H7190" i="2"/>
  <c r="H7170" i="2"/>
  <c r="H7148" i="2"/>
  <c r="H7124" i="2"/>
  <c r="H7100" i="2"/>
  <c r="H7076" i="2"/>
  <c r="H7052" i="2"/>
  <c r="H7028" i="2"/>
  <c r="H7004" i="2"/>
  <c r="H6980" i="2"/>
  <c r="H6956" i="2"/>
  <c r="H6932" i="2"/>
  <c r="H6908" i="2"/>
  <c r="H6884" i="2"/>
  <c r="H6860" i="2"/>
  <c r="H6836" i="2"/>
  <c r="H6812" i="2"/>
  <c r="H6788" i="2"/>
  <c r="H6764" i="2"/>
  <c r="H6740" i="2"/>
  <c r="H6716" i="2"/>
  <c r="H6692" i="2"/>
  <c r="H6668" i="2"/>
  <c r="H6642" i="2"/>
  <c r="H6613" i="2"/>
  <c r="H6577" i="2"/>
  <c r="H6541" i="2"/>
  <c r="H6505" i="2"/>
  <c r="H6469" i="2"/>
  <c r="H6433" i="2"/>
  <c r="H6397" i="2"/>
  <c r="H6361" i="2"/>
  <c r="H6325" i="2"/>
  <c r="H6289" i="2"/>
  <c r="H6253" i="2"/>
  <c r="H6217" i="2"/>
  <c r="H6181" i="2"/>
  <c r="H6145" i="2"/>
  <c r="H6109" i="2"/>
  <c r="H6073" i="2"/>
  <c r="H6037" i="2"/>
  <c r="H6001" i="2"/>
  <c r="H5965" i="2"/>
  <c r="H5929" i="2"/>
  <c r="H5878" i="2"/>
  <c r="H5822" i="2"/>
  <c r="H5764" i="2"/>
  <c r="H5706" i="2"/>
  <c r="H5648" i="2"/>
  <c r="H5590" i="2"/>
  <c r="H5534" i="2"/>
  <c r="H5466" i="2"/>
  <c r="H5394" i="2"/>
  <c r="H5322" i="2"/>
  <c r="H5250" i="2"/>
  <c r="H5178" i="2"/>
  <c r="H5106" i="2"/>
  <c r="H5034" i="2"/>
  <c r="H4962" i="2"/>
  <c r="H4890" i="2"/>
  <c r="H4818" i="2"/>
  <c r="H4742" i="2"/>
  <c r="H4646" i="2"/>
  <c r="H4550" i="2"/>
  <c r="H4442" i="2"/>
  <c r="H4178" i="2"/>
  <c r="H3890" i="2"/>
  <c r="H3602" i="2"/>
  <c r="H3292" i="2"/>
  <c r="H2927" i="2"/>
  <c r="H2391" i="2"/>
  <c r="H528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6" i="2"/>
  <c r="H8172" i="2"/>
  <c r="H8157" i="2"/>
  <c r="H8143" i="2"/>
  <c r="H8129" i="2"/>
  <c r="H8114" i="2"/>
  <c r="H8100" i="2"/>
  <c r="H8085" i="2"/>
  <c r="H8071" i="2"/>
  <c r="H8057" i="2"/>
  <c r="H8042" i="2"/>
  <c r="H8028" i="2"/>
  <c r="H8013" i="2"/>
  <c r="H7999" i="2"/>
  <c r="H7985" i="2"/>
  <c r="H7970" i="2"/>
  <c r="H7956" i="2"/>
  <c r="H7941" i="2"/>
  <c r="H7927" i="2"/>
  <c r="H7913" i="2"/>
  <c r="H7898" i="2"/>
  <c r="H7884" i="2"/>
  <c r="H7869" i="2"/>
  <c r="H7855" i="2"/>
  <c r="H7841" i="2"/>
  <c r="H7826" i="2"/>
  <c r="H7812" i="2"/>
  <c r="H7797" i="2"/>
  <c r="H7783" i="2"/>
  <c r="H7769" i="2"/>
  <c r="H7754" i="2"/>
  <c r="H7740" i="2"/>
  <c r="H7724" i="2"/>
  <c r="H7709" i="2"/>
  <c r="H7692" i="2"/>
  <c r="H7675" i="2"/>
  <c r="H7657" i="2"/>
  <c r="H7639" i="2"/>
  <c r="H7621" i="2"/>
  <c r="H7603" i="2"/>
  <c r="H7585" i="2"/>
  <c r="H7567" i="2"/>
  <c r="H7549" i="2"/>
  <c r="H7531" i="2"/>
  <c r="H7513" i="2"/>
  <c r="H7495" i="2"/>
  <c r="H7477" i="2"/>
  <c r="H7459" i="2"/>
  <c r="H7441" i="2"/>
  <c r="H7423" i="2"/>
  <c r="H7405" i="2"/>
  <c r="H7387" i="2"/>
  <c r="H7369" i="2"/>
  <c r="H7351" i="2"/>
  <c r="H7333" i="2"/>
  <c r="H7315" i="2"/>
  <c r="H7297" i="2"/>
  <c r="H7279" i="2"/>
  <c r="H7261" i="2"/>
  <c r="H7243" i="2"/>
  <c r="H7225" i="2"/>
  <c r="H7207" i="2"/>
  <c r="H7189" i="2"/>
  <c r="H7169" i="2"/>
  <c r="H7147" i="2"/>
  <c r="H7123" i="2"/>
  <c r="H7099" i="2"/>
  <c r="H7075" i="2"/>
  <c r="H7051" i="2"/>
  <c r="H7027" i="2"/>
  <c r="H7003" i="2"/>
  <c r="H6979" i="2"/>
  <c r="H6955" i="2"/>
  <c r="H6931" i="2"/>
  <c r="H6907" i="2"/>
  <c r="H6883" i="2"/>
  <c r="H6859" i="2"/>
  <c r="H6835" i="2"/>
  <c r="H6811" i="2"/>
  <c r="H6787" i="2"/>
  <c r="H6763" i="2"/>
  <c r="H6739" i="2"/>
  <c r="H6715" i="2"/>
  <c r="H6691" i="2"/>
  <c r="H6667" i="2"/>
  <c r="H6641" i="2"/>
  <c r="H6607" i="2"/>
  <c r="H6571" i="2"/>
  <c r="H6535" i="2"/>
  <c r="H6499" i="2"/>
  <c r="H6463" i="2"/>
  <c r="H6427" i="2"/>
  <c r="H6391" i="2"/>
  <c r="H6355" i="2"/>
  <c r="H6319" i="2"/>
  <c r="H6283" i="2"/>
  <c r="H6247" i="2"/>
  <c r="H6211" i="2"/>
  <c r="H6175" i="2"/>
  <c r="H6139" i="2"/>
  <c r="H6103" i="2"/>
  <c r="H6067" i="2"/>
  <c r="H6031" i="2"/>
  <c r="H5995" i="2"/>
  <c r="H5959" i="2"/>
  <c r="H5923" i="2"/>
  <c r="H5877" i="2"/>
  <c r="H5819" i="2"/>
  <c r="H5763" i="2"/>
  <c r="H5705" i="2"/>
  <c r="H5647" i="2"/>
  <c r="H5589" i="2"/>
  <c r="H5531" i="2"/>
  <c r="H5465" i="2"/>
  <c r="H5393" i="2"/>
  <c r="H5321" i="2"/>
  <c r="H5249" i="2"/>
  <c r="H5177" i="2"/>
  <c r="H5105" i="2"/>
  <c r="H5033" i="2"/>
  <c r="H4961" i="2"/>
  <c r="H4889" i="2"/>
  <c r="H4817" i="2"/>
  <c r="H4736" i="2"/>
  <c r="H4640" i="2"/>
  <c r="H4544" i="2"/>
  <c r="H4436" i="2"/>
  <c r="H4167" i="2"/>
  <c r="H3879" i="2"/>
  <c r="H3591" i="2"/>
  <c r="H3280" i="2"/>
  <c r="H2912" i="2"/>
  <c r="H2358" i="2"/>
  <c r="H11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5" i="2"/>
  <c r="H8171" i="2"/>
  <c r="H8156" i="2"/>
  <c r="H8142" i="2"/>
  <c r="H8128" i="2"/>
  <c r="H8113" i="2"/>
  <c r="H8099" i="2"/>
  <c r="H8084" i="2"/>
  <c r="H8070" i="2"/>
  <c r="H8056" i="2"/>
  <c r="H8041" i="2"/>
  <c r="H8027" i="2"/>
  <c r="H8012" i="2"/>
  <c r="H7998" i="2"/>
  <c r="H7984" i="2"/>
  <c r="H7969" i="2"/>
  <c r="H7955" i="2"/>
  <c r="H7940" i="2"/>
  <c r="H7926" i="2"/>
  <c r="H7912" i="2"/>
  <c r="H7897" i="2"/>
  <c r="H7883" i="2"/>
  <c r="H7868" i="2"/>
  <c r="H7854" i="2"/>
  <c r="H7840" i="2"/>
  <c r="H7825" i="2"/>
  <c r="H7811" i="2"/>
  <c r="H7796" i="2"/>
  <c r="H7782" i="2"/>
  <c r="H7768" i="2"/>
  <c r="H7753" i="2"/>
  <c r="H7739" i="2"/>
  <c r="H7723" i="2"/>
  <c r="H7706" i="2"/>
  <c r="H7691" i="2"/>
  <c r="H7674" i="2"/>
  <c r="H7655" i="2"/>
  <c r="H7638" i="2"/>
  <c r="H7619" i="2"/>
  <c r="H7602" i="2"/>
  <c r="H7583" i="2"/>
  <c r="H7566" i="2"/>
  <c r="H7547" i="2"/>
  <c r="H7530" i="2"/>
  <c r="H7511" i="2"/>
  <c r="H7494" i="2"/>
  <c r="H7475" i="2"/>
  <c r="H7458" i="2"/>
  <c r="H7439" i="2"/>
  <c r="H7422" i="2"/>
  <c r="H7403" i="2"/>
  <c r="H7386" i="2"/>
  <c r="H7367" i="2"/>
  <c r="H7350" i="2"/>
  <c r="H7331" i="2"/>
  <c r="H7314" i="2"/>
  <c r="H7295" i="2"/>
  <c r="H7278" i="2"/>
  <c r="H7259" i="2"/>
  <c r="H7242" i="2"/>
  <c r="H7223" i="2"/>
  <c r="H7206" i="2"/>
  <c r="H7187" i="2"/>
  <c r="H7166" i="2"/>
  <c r="H7146" i="2"/>
  <c r="H7122" i="2"/>
  <c r="H7098" i="2"/>
  <c r="H7074" i="2"/>
  <c r="H7050" i="2"/>
  <c r="H7026" i="2"/>
  <c r="H7002" i="2"/>
  <c r="H6978" i="2"/>
  <c r="H6954" i="2"/>
  <c r="H6930" i="2"/>
  <c r="H6906" i="2"/>
  <c r="H6882" i="2"/>
  <c r="H6858" i="2"/>
  <c r="H6834" i="2"/>
  <c r="H6810" i="2"/>
  <c r="H6786" i="2"/>
  <c r="H6762" i="2"/>
  <c r="H6738" i="2"/>
  <c r="H6714" i="2"/>
  <c r="H6690" i="2"/>
  <c r="H6666" i="2"/>
  <c r="H6638" i="2"/>
  <c r="H6605" i="2"/>
  <c r="H6569" i="2"/>
  <c r="H6533" i="2"/>
  <c r="H6497" i="2"/>
  <c r="H6461" i="2"/>
  <c r="H6425" i="2"/>
  <c r="H6389" i="2"/>
  <c r="H6353" i="2"/>
  <c r="H6317" i="2"/>
  <c r="H6281" i="2"/>
  <c r="H6245" i="2"/>
  <c r="H6209" i="2"/>
  <c r="H6173" i="2"/>
  <c r="H6137" i="2"/>
  <c r="H6101" i="2"/>
  <c r="H6065" i="2"/>
  <c r="H6029" i="2"/>
  <c r="H5993" i="2"/>
  <c r="H5957" i="2"/>
  <c r="H5921" i="2"/>
  <c r="H5867" i="2"/>
  <c r="H5811" i="2"/>
  <c r="H5753" i="2"/>
  <c r="H5695" i="2"/>
  <c r="H5637" i="2"/>
  <c r="H5579" i="2"/>
  <c r="H5523" i="2"/>
  <c r="H5453" i="2"/>
  <c r="H5381" i="2"/>
  <c r="H5309" i="2"/>
  <c r="H5237" i="2"/>
  <c r="H5165" i="2"/>
  <c r="H5093" i="2"/>
  <c r="H5021" i="2"/>
  <c r="H4949" i="2"/>
  <c r="H4877" i="2"/>
  <c r="H4805" i="2"/>
  <c r="H4722" i="2"/>
  <c r="H4626" i="2"/>
  <c r="H4530" i="2"/>
  <c r="H4407" i="2"/>
  <c r="H4119" i="2"/>
  <c r="H3831" i="2"/>
  <c r="H3542" i="2"/>
  <c r="H3228" i="2"/>
  <c r="H2844" i="2"/>
  <c r="H2203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8" i="2"/>
  <c r="H8184" i="2"/>
  <c r="H8169" i="2"/>
  <c r="H8155" i="2"/>
  <c r="H8141" i="2"/>
  <c r="H8126" i="2"/>
  <c r="H8112" i="2"/>
  <c r="H8097" i="2"/>
  <c r="H8083" i="2"/>
  <c r="H8069" i="2"/>
  <c r="H8054" i="2"/>
  <c r="H8040" i="2"/>
  <c r="H8025" i="2"/>
  <c r="H8011" i="2"/>
  <c r="H7997" i="2"/>
  <c r="H7982" i="2"/>
  <c r="H7968" i="2"/>
  <c r="H7953" i="2"/>
  <c r="H7939" i="2"/>
  <c r="H7925" i="2"/>
  <c r="H7910" i="2"/>
  <c r="H7896" i="2"/>
  <c r="H7881" i="2"/>
  <c r="H7867" i="2"/>
  <c r="H7853" i="2"/>
  <c r="H7838" i="2"/>
  <c r="H7824" i="2"/>
  <c r="H7809" i="2"/>
  <c r="H7795" i="2"/>
  <c r="H7781" i="2"/>
  <c r="H7766" i="2"/>
  <c r="H7752" i="2"/>
  <c r="H7737" i="2"/>
  <c r="H7722" i="2"/>
  <c r="H7705" i="2"/>
  <c r="H7689" i="2"/>
  <c r="H7673" i="2"/>
  <c r="H7653" i="2"/>
  <c r="H7637" i="2"/>
  <c r="H7617" i="2"/>
  <c r="H7601" i="2"/>
  <c r="H7581" i="2"/>
  <c r="H7565" i="2"/>
  <c r="H7545" i="2"/>
  <c r="H7529" i="2"/>
  <c r="H7509" i="2"/>
  <c r="H7493" i="2"/>
  <c r="H7473" i="2"/>
  <c r="H7457" i="2"/>
  <c r="H7437" i="2"/>
  <c r="H7421" i="2"/>
  <c r="H7401" i="2"/>
  <c r="H7385" i="2"/>
  <c r="H7365" i="2"/>
  <c r="H7349" i="2"/>
  <c r="H7329" i="2"/>
  <c r="H7313" i="2"/>
  <c r="H7293" i="2"/>
  <c r="H7277" i="2"/>
  <c r="H7257" i="2"/>
  <c r="H7241" i="2"/>
  <c r="H7221" i="2"/>
  <c r="H7205" i="2"/>
  <c r="H7184" i="2"/>
  <c r="H7165" i="2"/>
  <c r="H7145" i="2"/>
  <c r="H7121" i="2"/>
  <c r="H7097" i="2"/>
  <c r="H7073" i="2"/>
  <c r="H7049" i="2"/>
  <c r="H7025" i="2"/>
  <c r="H7001" i="2"/>
  <c r="H6977" i="2"/>
  <c r="H6953" i="2"/>
  <c r="H6929" i="2"/>
  <c r="H6905" i="2"/>
  <c r="H6881" i="2"/>
  <c r="H6857" i="2"/>
  <c r="H6833" i="2"/>
  <c r="H6809" i="2"/>
  <c r="H6785" i="2"/>
  <c r="H6761" i="2"/>
  <c r="H6737" i="2"/>
  <c r="H6713" i="2"/>
  <c r="H6689" i="2"/>
  <c r="H6665" i="2"/>
  <c r="H6637" i="2"/>
  <c r="H6602" i="2"/>
  <c r="H6566" i="2"/>
  <c r="H6530" i="2"/>
  <c r="H6494" i="2"/>
  <c r="H6458" i="2"/>
  <c r="H6422" i="2"/>
  <c r="H6386" i="2"/>
  <c r="H6350" i="2"/>
  <c r="H6314" i="2"/>
  <c r="H6278" i="2"/>
  <c r="H6242" i="2"/>
  <c r="H6206" i="2"/>
  <c r="H6170" i="2"/>
  <c r="H6134" i="2"/>
  <c r="H6098" i="2"/>
  <c r="H6062" i="2"/>
  <c r="H6026" i="2"/>
  <c r="H5990" i="2"/>
  <c r="H5954" i="2"/>
  <c r="H5918" i="2"/>
  <c r="H5864" i="2"/>
  <c r="H5806" i="2"/>
  <c r="H5750" i="2"/>
  <c r="H5692" i="2"/>
  <c r="H5634" i="2"/>
  <c r="H5576" i="2"/>
  <c r="H5518" i="2"/>
  <c r="H5447" i="2"/>
  <c r="H5375" i="2"/>
  <c r="H5303" i="2"/>
  <c r="H5231" i="2"/>
  <c r="H5159" i="2"/>
  <c r="H5087" i="2"/>
  <c r="H5015" i="2"/>
  <c r="H4943" i="2"/>
  <c r="H4871" i="2"/>
  <c r="H4799" i="2"/>
  <c r="H4718" i="2"/>
  <c r="H4622" i="2"/>
  <c r="H4526" i="2"/>
  <c r="H4394" i="2"/>
  <c r="H4106" i="2"/>
  <c r="H3818" i="2"/>
  <c r="H3528" i="2"/>
  <c r="H3214" i="2"/>
  <c r="H2826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5" i="2"/>
  <c r="H29" i="2"/>
  <c r="H43" i="2"/>
  <c r="H58" i="2"/>
  <c r="H72" i="2"/>
  <c r="H87" i="2"/>
  <c r="H101" i="2"/>
  <c r="H115" i="2"/>
  <c r="H130" i="2"/>
  <c r="H144" i="2"/>
  <c r="H159" i="2"/>
  <c r="H173" i="2"/>
  <c r="H187" i="2"/>
  <c r="H202" i="2"/>
  <c r="H216" i="2"/>
  <c r="H231" i="2"/>
  <c r="H245" i="2"/>
  <c r="H259" i="2"/>
  <c r="H274" i="2"/>
  <c r="H288" i="2"/>
  <c r="H303" i="2"/>
  <c r="H317" i="2"/>
  <c r="H331" i="2"/>
  <c r="H346" i="2"/>
  <c r="H360" i="2"/>
  <c r="H375" i="2"/>
  <c r="H389" i="2"/>
  <c r="H403" i="2"/>
  <c r="H418" i="2"/>
  <c r="H432" i="2"/>
  <c r="H447" i="2"/>
  <c r="H461" i="2"/>
  <c r="H475" i="2"/>
  <c r="H490" i="2"/>
  <c r="H504" i="2"/>
  <c r="H519" i="2"/>
  <c r="H533" i="2"/>
  <c r="H547" i="2"/>
  <c r="H562" i="2"/>
  <c r="H576" i="2"/>
  <c r="H591" i="2"/>
  <c r="H605" i="2"/>
  <c r="H619" i="2"/>
  <c r="H16" i="2"/>
  <c r="H30" i="2"/>
  <c r="H45" i="2"/>
  <c r="H59" i="2"/>
  <c r="H73" i="2"/>
  <c r="H88" i="2"/>
  <c r="H102" i="2"/>
  <c r="H117" i="2"/>
  <c r="H131" i="2"/>
  <c r="H145" i="2"/>
  <c r="H160" i="2"/>
  <c r="H174" i="2"/>
  <c r="H189" i="2"/>
  <c r="H203" i="2"/>
  <c r="H217" i="2"/>
  <c r="H232" i="2"/>
  <c r="H246" i="2"/>
  <c r="H261" i="2"/>
  <c r="H275" i="2"/>
  <c r="H289" i="2"/>
  <c r="H304" i="2"/>
  <c r="H318" i="2"/>
  <c r="H333" i="2"/>
  <c r="H347" i="2"/>
  <c r="H361" i="2"/>
  <c r="H376" i="2"/>
  <c r="H390" i="2"/>
  <c r="H405" i="2"/>
  <c r="H419" i="2"/>
  <c r="H433" i="2"/>
  <c r="H448" i="2"/>
  <c r="H462" i="2"/>
  <c r="H477" i="2"/>
  <c r="H491" i="2"/>
  <c r="H505" i="2"/>
  <c r="H520" i="2"/>
  <c r="H534" i="2"/>
  <c r="H549" i="2"/>
  <c r="H563" i="2"/>
  <c r="H577" i="2"/>
  <c r="H592" i="2"/>
  <c r="H606" i="2"/>
  <c r="H621" i="2"/>
  <c r="H635" i="2"/>
  <c r="H649" i="2"/>
  <c r="H664" i="2"/>
  <c r="H678" i="2"/>
  <c r="H693" i="2"/>
  <c r="H707" i="2"/>
  <c r="H721" i="2"/>
  <c r="H736" i="2"/>
  <c r="H750" i="2"/>
  <c r="H765" i="2"/>
  <c r="H779" i="2"/>
  <c r="H793" i="2"/>
  <c r="H808" i="2"/>
  <c r="H822" i="2"/>
  <c r="H837" i="2"/>
  <c r="H851" i="2"/>
  <c r="H865" i="2"/>
  <c r="H880" i="2"/>
  <c r="H894" i="2"/>
  <c r="H909" i="2"/>
  <c r="H923" i="2"/>
  <c r="H937" i="2"/>
  <c r="H952" i="2"/>
  <c r="H966" i="2"/>
  <c r="H981" i="2"/>
  <c r="H995" i="2"/>
  <c r="H1009" i="2"/>
  <c r="H1024" i="2"/>
  <c r="H1038" i="2"/>
  <c r="H1053" i="2"/>
  <c r="H1067" i="2"/>
  <c r="H1081" i="2"/>
  <c r="H1096" i="2"/>
  <c r="H1110" i="2"/>
  <c r="H1125" i="2"/>
  <c r="H1139" i="2"/>
  <c r="H1153" i="2"/>
  <c r="H1168" i="2"/>
  <c r="H1182" i="2"/>
  <c r="H1197" i="2"/>
  <c r="H1211" i="2"/>
  <c r="H1225" i="2"/>
  <c r="H1240" i="2"/>
  <c r="H1254" i="2"/>
  <c r="H17" i="2"/>
  <c r="H31" i="2"/>
  <c r="H46" i="2"/>
  <c r="H60" i="2"/>
  <c r="H75" i="2"/>
  <c r="H89" i="2"/>
  <c r="H103" i="2"/>
  <c r="H118" i="2"/>
  <c r="H132" i="2"/>
  <c r="H147" i="2"/>
  <c r="H161" i="2"/>
  <c r="H175" i="2"/>
  <c r="H190" i="2"/>
  <c r="H204" i="2"/>
  <c r="H219" i="2"/>
  <c r="H233" i="2"/>
  <c r="H247" i="2"/>
  <c r="H262" i="2"/>
  <c r="H276" i="2"/>
  <c r="H291" i="2"/>
  <c r="H305" i="2"/>
  <c r="H319" i="2"/>
  <c r="H334" i="2"/>
  <c r="H348" i="2"/>
  <c r="H363" i="2"/>
  <c r="H377" i="2"/>
  <c r="H391" i="2"/>
  <c r="H406" i="2"/>
  <c r="H420" i="2"/>
  <c r="H435" i="2"/>
  <c r="H449" i="2"/>
  <c r="H463" i="2"/>
  <c r="H478" i="2"/>
  <c r="H492" i="2"/>
  <c r="H507" i="2"/>
  <c r="H521" i="2"/>
  <c r="H535" i="2"/>
  <c r="H550" i="2"/>
  <c r="H564" i="2"/>
  <c r="H579" i="2"/>
  <c r="H593" i="2"/>
  <c r="H607" i="2"/>
  <c r="H622" i="2"/>
  <c r="H636" i="2"/>
  <c r="H651" i="2"/>
  <c r="H665" i="2"/>
  <c r="H679" i="2"/>
  <c r="H694" i="2"/>
  <c r="H708" i="2"/>
  <c r="H723" i="2"/>
  <c r="H737" i="2"/>
  <c r="H751" i="2"/>
  <c r="H766" i="2"/>
  <c r="H780" i="2"/>
  <c r="H795" i="2"/>
  <c r="H809" i="2"/>
  <c r="H823" i="2"/>
  <c r="H838" i="2"/>
  <c r="H852" i="2"/>
  <c r="H867" i="2"/>
  <c r="H881" i="2"/>
  <c r="H895" i="2"/>
  <c r="H910" i="2"/>
  <c r="H924" i="2"/>
  <c r="H939" i="2"/>
  <c r="H953" i="2"/>
  <c r="H967" i="2"/>
  <c r="H982" i="2"/>
  <c r="H996" i="2"/>
  <c r="H1011" i="2"/>
  <c r="H1025" i="2"/>
  <c r="H1039" i="2"/>
  <c r="H1054" i="2"/>
  <c r="H1068" i="2"/>
  <c r="H1083" i="2"/>
  <c r="H1097" i="2"/>
  <c r="H1111" i="2"/>
  <c r="H1126" i="2"/>
  <c r="H1140" i="2"/>
  <c r="H1155" i="2"/>
  <c r="H18" i="2"/>
  <c r="H33" i="2"/>
  <c r="H47" i="2"/>
  <c r="H61" i="2"/>
  <c r="H76" i="2"/>
  <c r="H90" i="2"/>
  <c r="H105" i="2"/>
  <c r="H119" i="2"/>
  <c r="H133" i="2"/>
  <c r="H148" i="2"/>
  <c r="H162" i="2"/>
  <c r="H177" i="2"/>
  <c r="H191" i="2"/>
  <c r="H205" i="2"/>
  <c r="H220" i="2"/>
  <c r="H234" i="2"/>
  <c r="H249" i="2"/>
  <c r="H263" i="2"/>
  <c r="H277" i="2"/>
  <c r="H292" i="2"/>
  <c r="H306" i="2"/>
  <c r="H321" i="2"/>
  <c r="H335" i="2"/>
  <c r="H349" i="2"/>
  <c r="H364" i="2"/>
  <c r="H378" i="2"/>
  <c r="H393" i="2"/>
  <c r="H407" i="2"/>
  <c r="H421" i="2"/>
  <c r="H436" i="2"/>
  <c r="H450" i="2"/>
  <c r="H465" i="2"/>
  <c r="H479" i="2"/>
  <c r="H493" i="2"/>
  <c r="H508" i="2"/>
  <c r="H522" i="2"/>
  <c r="H537" i="2"/>
  <c r="H551" i="2"/>
  <c r="H565" i="2"/>
  <c r="H580" i="2"/>
  <c r="H594" i="2"/>
  <c r="H609" i="2"/>
  <c r="H623" i="2"/>
  <c r="H19" i="2"/>
  <c r="H34" i="2"/>
  <c r="H48" i="2"/>
  <c r="H63" i="2"/>
  <c r="H77" i="2"/>
  <c r="H91" i="2"/>
  <c r="H106" i="2"/>
  <c r="H120" i="2"/>
  <c r="H135" i="2"/>
  <c r="H149" i="2"/>
  <c r="H163" i="2"/>
  <c r="H178" i="2"/>
  <c r="H192" i="2"/>
  <c r="H207" i="2"/>
  <c r="H221" i="2"/>
  <c r="H235" i="2"/>
  <c r="H250" i="2"/>
  <c r="H264" i="2"/>
  <c r="H279" i="2"/>
  <c r="H293" i="2"/>
  <c r="H307" i="2"/>
  <c r="H322" i="2"/>
  <c r="H336" i="2"/>
  <c r="H351" i="2"/>
  <c r="H365" i="2"/>
  <c r="H379" i="2"/>
  <c r="H394" i="2"/>
  <c r="H408" i="2"/>
  <c r="H423" i="2"/>
  <c r="H437" i="2"/>
  <c r="H451" i="2"/>
  <c r="H466" i="2"/>
  <c r="H480" i="2"/>
  <c r="H495" i="2"/>
  <c r="H509" i="2"/>
  <c r="H523" i="2"/>
  <c r="H538" i="2"/>
  <c r="H552" i="2"/>
  <c r="H567" i="2"/>
  <c r="H581" i="2"/>
  <c r="H595" i="2"/>
  <c r="H610" i="2"/>
  <c r="H624" i="2"/>
  <c r="H639" i="2"/>
  <c r="H653" i="2"/>
  <c r="H667" i="2"/>
  <c r="H682" i="2"/>
  <c r="H696" i="2"/>
  <c r="H711" i="2"/>
  <c r="H725" i="2"/>
  <c r="H739" i="2"/>
  <c r="H754" i="2"/>
  <c r="H768" i="2"/>
  <c r="H783" i="2"/>
  <c r="H797" i="2"/>
  <c r="H811" i="2"/>
  <c r="H826" i="2"/>
  <c r="H840" i="2"/>
  <c r="H855" i="2"/>
  <c r="H869" i="2"/>
  <c r="H883" i="2"/>
  <c r="H898" i="2"/>
  <c r="H912" i="2"/>
  <c r="H927" i="2"/>
  <c r="H941" i="2"/>
  <c r="H955" i="2"/>
  <c r="H970" i="2"/>
  <c r="H984" i="2"/>
  <c r="H999" i="2"/>
  <c r="H1013" i="2"/>
  <c r="H1027" i="2"/>
  <c r="H1042" i="2"/>
  <c r="H1056" i="2"/>
  <c r="H1071" i="2"/>
  <c r="H1085" i="2"/>
  <c r="H1099" i="2"/>
  <c r="H1114" i="2"/>
  <c r="H1128" i="2"/>
  <c r="H1143" i="2"/>
  <c r="H1157" i="2"/>
  <c r="H1171" i="2"/>
  <c r="H1186" i="2"/>
  <c r="H1200" i="2"/>
  <c r="H1215" i="2"/>
  <c r="H1229" i="2"/>
  <c r="H21" i="2"/>
  <c r="H35" i="2"/>
  <c r="H49" i="2"/>
  <c r="H64" i="2"/>
  <c r="H78" i="2"/>
  <c r="H93" i="2"/>
  <c r="H107" i="2"/>
  <c r="H121" i="2"/>
  <c r="H136" i="2"/>
  <c r="H150" i="2"/>
  <c r="H165" i="2"/>
  <c r="H179" i="2"/>
  <c r="H193" i="2"/>
  <c r="H208" i="2"/>
  <c r="H222" i="2"/>
  <c r="H237" i="2"/>
  <c r="H251" i="2"/>
  <c r="H265" i="2"/>
  <c r="H280" i="2"/>
  <c r="H294" i="2"/>
  <c r="H309" i="2"/>
  <c r="H323" i="2"/>
  <c r="H337" i="2"/>
  <c r="H352" i="2"/>
  <c r="H366" i="2"/>
  <c r="H381" i="2"/>
  <c r="H395" i="2"/>
  <c r="H409" i="2"/>
  <c r="H424" i="2"/>
  <c r="H438" i="2"/>
  <c r="H453" i="2"/>
  <c r="H467" i="2"/>
  <c r="H481" i="2"/>
  <c r="H496" i="2"/>
  <c r="H510" i="2"/>
  <c r="H525" i="2"/>
  <c r="H539" i="2"/>
  <c r="H553" i="2"/>
  <c r="H568" i="2"/>
  <c r="H582" i="2"/>
  <c r="H597" i="2"/>
  <c r="H611" i="2"/>
  <c r="H625" i="2"/>
  <c r="H640" i="2"/>
  <c r="H654" i="2"/>
  <c r="H669" i="2"/>
  <c r="H683" i="2"/>
  <c r="H697" i="2"/>
  <c r="H712" i="2"/>
  <c r="H726" i="2"/>
  <c r="H741" i="2"/>
  <c r="H755" i="2"/>
  <c r="H769" i="2"/>
  <c r="H784" i="2"/>
  <c r="H798" i="2"/>
  <c r="H813" i="2"/>
  <c r="H827" i="2"/>
  <c r="H841" i="2"/>
  <c r="H856" i="2"/>
  <c r="H870" i="2"/>
  <c r="H885" i="2"/>
  <c r="H899" i="2"/>
  <c r="H913" i="2"/>
  <c r="H928" i="2"/>
  <c r="H942" i="2"/>
  <c r="H957" i="2"/>
  <c r="H971" i="2"/>
  <c r="H985" i="2"/>
  <c r="H1000" i="2"/>
  <c r="H1014" i="2"/>
  <c r="H1029" i="2"/>
  <c r="H1043" i="2"/>
  <c r="H1057" i="2"/>
  <c r="H1072" i="2"/>
  <c r="H1086" i="2"/>
  <c r="H1101" i="2"/>
  <c r="H1115" i="2"/>
  <c r="H7" i="2"/>
  <c r="H22" i="2"/>
  <c r="H36" i="2"/>
  <c r="H51" i="2"/>
  <c r="H65" i="2"/>
  <c r="H79" i="2"/>
  <c r="H94" i="2"/>
  <c r="H108" i="2"/>
  <c r="H123" i="2"/>
  <c r="H137" i="2"/>
  <c r="H151" i="2"/>
  <c r="H166" i="2"/>
  <c r="H180" i="2"/>
  <c r="H195" i="2"/>
  <c r="H209" i="2"/>
  <c r="H223" i="2"/>
  <c r="H238" i="2"/>
  <c r="H252" i="2"/>
  <c r="H267" i="2"/>
  <c r="H281" i="2"/>
  <c r="H295" i="2"/>
  <c r="H310" i="2"/>
  <c r="H324" i="2"/>
  <c r="H339" i="2"/>
  <c r="H353" i="2"/>
  <c r="H367" i="2"/>
  <c r="H382" i="2"/>
  <c r="H396" i="2"/>
  <c r="H411" i="2"/>
  <c r="H425" i="2"/>
  <c r="H439" i="2"/>
  <c r="H454" i="2"/>
  <c r="H468" i="2"/>
  <c r="H483" i="2"/>
  <c r="H497" i="2"/>
  <c r="H511" i="2"/>
  <c r="H526" i="2"/>
  <c r="H540" i="2"/>
  <c r="H555" i="2"/>
  <c r="H569" i="2"/>
  <c r="H583" i="2"/>
  <c r="H598" i="2"/>
  <c r="H612" i="2"/>
  <c r="H627" i="2"/>
  <c r="H641" i="2"/>
  <c r="H655" i="2"/>
  <c r="H670" i="2"/>
  <c r="H684" i="2"/>
  <c r="H699" i="2"/>
  <c r="H713" i="2"/>
  <c r="H727" i="2"/>
  <c r="H742" i="2"/>
  <c r="H756" i="2"/>
  <c r="H771" i="2"/>
  <c r="H785" i="2"/>
  <c r="H799" i="2"/>
  <c r="H814" i="2"/>
  <c r="H828" i="2"/>
  <c r="H843" i="2"/>
  <c r="H857" i="2"/>
  <c r="H871" i="2"/>
  <c r="H886" i="2"/>
  <c r="H900" i="2"/>
  <c r="H915" i="2"/>
  <c r="H929" i="2"/>
  <c r="H943" i="2"/>
  <c r="H958" i="2"/>
  <c r="H972" i="2"/>
  <c r="H987" i="2"/>
  <c r="H1001" i="2"/>
  <c r="H1015" i="2"/>
  <c r="H1030" i="2"/>
  <c r="H1044" i="2"/>
  <c r="H1059" i="2"/>
  <c r="H1073" i="2"/>
  <c r="H1087" i="2"/>
  <c r="H1102" i="2"/>
  <c r="H1116" i="2"/>
  <c r="H1131" i="2"/>
  <c r="H1145" i="2"/>
  <c r="H1159" i="2"/>
  <c r="H1174" i="2"/>
  <c r="H1188" i="2"/>
  <c r="H1203" i="2"/>
  <c r="H1217" i="2"/>
  <c r="H1231" i="2"/>
  <c r="H1246" i="2"/>
  <c r="H1260" i="2"/>
  <c r="H1275" i="2"/>
  <c r="H1289" i="2"/>
  <c r="H1303" i="2"/>
  <c r="H1318" i="2"/>
  <c r="H1332" i="2"/>
  <c r="H1347" i="2"/>
  <c r="H1361" i="2"/>
  <c r="H1375" i="2"/>
  <c r="H1390" i="2"/>
  <c r="H1404" i="2"/>
  <c r="H1419" i="2"/>
  <c r="H1433" i="2"/>
  <c r="H1447" i="2"/>
  <c r="H1462" i="2"/>
  <c r="H1476" i="2"/>
  <c r="H1491" i="2"/>
  <c r="H1505" i="2"/>
  <c r="H1519" i="2"/>
  <c r="H1534" i="2"/>
  <c r="H1548" i="2"/>
  <c r="H1563" i="2"/>
  <c r="H1577" i="2"/>
  <c r="H1591" i="2"/>
  <c r="H1606" i="2"/>
  <c r="H1620" i="2"/>
  <c r="H1635" i="2"/>
  <c r="H1649" i="2"/>
  <c r="H1663" i="2"/>
  <c r="H1678" i="2"/>
  <c r="H1692" i="2"/>
  <c r="H1705" i="2"/>
  <c r="H1719" i="2"/>
  <c r="H1732" i="2"/>
  <c r="H1745" i="2"/>
  <c r="H1758" i="2"/>
  <c r="H1771" i="2"/>
  <c r="H1784" i="2"/>
  <c r="H1797" i="2"/>
  <c r="H1810" i="2"/>
  <c r="H1823" i="2"/>
  <c r="H1836" i="2"/>
  <c r="H1849" i="2"/>
  <c r="H1863" i="2"/>
  <c r="H1876" i="2"/>
  <c r="H1889" i="2"/>
  <c r="H1902" i="2"/>
  <c r="H1915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13" i="2"/>
  <c r="H28" i="2"/>
  <c r="H42" i="2"/>
  <c r="H57" i="2"/>
  <c r="H71" i="2"/>
  <c r="H85" i="2"/>
  <c r="H100" i="2"/>
  <c r="H114" i="2"/>
  <c r="H129" i="2"/>
  <c r="H143" i="2"/>
  <c r="H157" i="2"/>
  <c r="H172" i="2"/>
  <c r="H186" i="2"/>
  <c r="H201" i="2"/>
  <c r="H215" i="2"/>
  <c r="H229" i="2"/>
  <c r="H244" i="2"/>
  <c r="H258" i="2"/>
  <c r="H273" i="2"/>
  <c r="H287" i="2"/>
  <c r="H301" i="2"/>
  <c r="H316" i="2"/>
  <c r="H330" i="2"/>
  <c r="H345" i="2"/>
  <c r="H359" i="2"/>
  <c r="H373" i="2"/>
  <c r="H388" i="2"/>
  <c r="H402" i="2"/>
  <c r="H417" i="2"/>
  <c r="H431" i="2"/>
  <c r="H445" i="2"/>
  <c r="H460" i="2"/>
  <c r="H474" i="2"/>
  <c r="H489" i="2"/>
  <c r="H503" i="2"/>
  <c r="H517" i="2"/>
  <c r="H532" i="2"/>
  <c r="H546" i="2"/>
  <c r="H561" i="2"/>
  <c r="H575" i="2"/>
  <c r="H589" i="2"/>
  <c r="H604" i="2"/>
  <c r="H618" i="2"/>
  <c r="H633" i="2"/>
  <c r="H647" i="2"/>
  <c r="H661" i="2"/>
  <c r="H676" i="2"/>
  <c r="H690" i="2"/>
  <c r="H705" i="2"/>
  <c r="H719" i="2"/>
  <c r="H733" i="2"/>
  <c r="H748" i="2"/>
  <c r="H762" i="2"/>
  <c r="H777" i="2"/>
  <c r="H791" i="2"/>
  <c r="H805" i="2"/>
  <c r="H820" i="2"/>
  <c r="H834" i="2"/>
  <c r="H849" i="2"/>
  <c r="H863" i="2"/>
  <c r="H877" i="2"/>
  <c r="H892" i="2"/>
  <c r="H906" i="2"/>
  <c r="H921" i="2"/>
  <c r="H935" i="2"/>
  <c r="H949" i="2"/>
  <c r="H964" i="2"/>
  <c r="H978" i="2"/>
  <c r="H993" i="2"/>
  <c r="H1007" i="2"/>
  <c r="H1021" i="2"/>
  <c r="H1036" i="2"/>
  <c r="H1050" i="2"/>
  <c r="H1065" i="2"/>
  <c r="H1079" i="2"/>
  <c r="H1093" i="2"/>
  <c r="H1108" i="2"/>
  <c r="H1122" i="2"/>
  <c r="H1137" i="2"/>
  <c r="H1151" i="2"/>
  <c r="H1165" i="2"/>
  <c r="H1180" i="2"/>
  <c r="H1194" i="2"/>
  <c r="H1209" i="2"/>
  <c r="H1223" i="2"/>
  <c r="H1237" i="2"/>
  <c r="H1252" i="2"/>
  <c r="H1266" i="2"/>
  <c r="H1281" i="2"/>
  <c r="H1295" i="2"/>
  <c r="H1309" i="2"/>
  <c r="H1324" i="2"/>
  <c r="H1338" i="2"/>
  <c r="H1353" i="2"/>
  <c r="H1367" i="2"/>
  <c r="H1381" i="2"/>
  <c r="H1396" i="2"/>
  <c r="H1410" i="2"/>
  <c r="H1425" i="2"/>
  <c r="H1439" i="2"/>
  <c r="H1453" i="2"/>
  <c r="H1468" i="2"/>
  <c r="H1482" i="2"/>
  <c r="H1497" i="2"/>
  <c r="H1511" i="2"/>
  <c r="H1525" i="2"/>
  <c r="H1540" i="2"/>
  <c r="H1554" i="2"/>
  <c r="H1569" i="2"/>
  <c r="H1583" i="2"/>
  <c r="H1597" i="2"/>
  <c r="H1612" i="2"/>
  <c r="H1626" i="2"/>
  <c r="H1641" i="2"/>
  <c r="H1655" i="2"/>
  <c r="H1669" i="2"/>
  <c r="H1684" i="2"/>
  <c r="H1698" i="2"/>
  <c r="H1711" i="2"/>
  <c r="H1724" i="2"/>
  <c r="H1737" i="2"/>
  <c r="H1750" i="2"/>
  <c r="H1763" i="2"/>
  <c r="H1776" i="2"/>
  <c r="H1789" i="2"/>
  <c r="H1803" i="2"/>
  <c r="H1816" i="2"/>
  <c r="H1829" i="2"/>
  <c r="H1842" i="2"/>
  <c r="H1855" i="2"/>
  <c r="H1868" i="2"/>
  <c r="H1881" i="2"/>
  <c r="H1894" i="2"/>
  <c r="H1907" i="2"/>
  <c r="H1920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41" i="2"/>
  <c r="H84" i="2"/>
  <c r="H127" i="2"/>
  <c r="H171" i="2"/>
  <c r="H214" i="2"/>
  <c r="H257" i="2"/>
  <c r="H300" i="2"/>
  <c r="H343" i="2"/>
  <c r="H387" i="2"/>
  <c r="H430" i="2"/>
  <c r="H473" i="2"/>
  <c r="H516" i="2"/>
  <c r="H559" i="2"/>
  <c r="H603" i="2"/>
  <c r="H643" i="2"/>
  <c r="H672" i="2"/>
  <c r="H701" i="2"/>
  <c r="H730" i="2"/>
  <c r="H759" i="2"/>
  <c r="H787" i="2"/>
  <c r="H816" i="2"/>
  <c r="H845" i="2"/>
  <c r="H874" i="2"/>
  <c r="H903" i="2"/>
  <c r="H931" i="2"/>
  <c r="H960" i="2"/>
  <c r="H989" i="2"/>
  <c r="H1018" i="2"/>
  <c r="H1047" i="2"/>
  <c r="H1075" i="2"/>
  <c r="H1104" i="2"/>
  <c r="H1132" i="2"/>
  <c r="H1156" i="2"/>
  <c r="H1177" i="2"/>
  <c r="H1199" i="2"/>
  <c r="H1221" i="2"/>
  <c r="H1242" i="2"/>
  <c r="H1261" i="2"/>
  <c r="H1278" i="2"/>
  <c r="H1296" i="2"/>
  <c r="H1313" i="2"/>
  <c r="H1330" i="2"/>
  <c r="H1348" i="2"/>
  <c r="H1365" i="2"/>
  <c r="H1383" i="2"/>
  <c r="H1399" i="2"/>
  <c r="H1416" i="2"/>
  <c r="H1434" i="2"/>
  <c r="H1451" i="2"/>
  <c r="H1469" i="2"/>
  <c r="H1486" i="2"/>
  <c r="H1503" i="2"/>
  <c r="H1521" i="2"/>
  <c r="H1537" i="2"/>
  <c r="H1555" i="2"/>
  <c r="H9" i="2"/>
  <c r="H52" i="2"/>
  <c r="H95" i="2"/>
  <c r="H138" i="2"/>
  <c r="H181" i="2"/>
  <c r="H225" i="2"/>
  <c r="H268" i="2"/>
  <c r="H311" i="2"/>
  <c r="H354" i="2"/>
  <c r="H397" i="2"/>
  <c r="H441" i="2"/>
  <c r="H484" i="2"/>
  <c r="H527" i="2"/>
  <c r="H570" i="2"/>
  <c r="H613" i="2"/>
  <c r="H23" i="2"/>
  <c r="H66" i="2"/>
  <c r="H109" i="2"/>
  <c r="H153" i="2"/>
  <c r="H196" i="2"/>
  <c r="H239" i="2"/>
  <c r="H282" i="2"/>
  <c r="H325" i="2"/>
  <c r="H369" i="2"/>
  <c r="H412" i="2"/>
  <c r="H455" i="2"/>
  <c r="H498" i="2"/>
  <c r="H541" i="2"/>
  <c r="H585" i="2"/>
  <c r="H628" i="2"/>
  <c r="H657" i="2"/>
  <c r="H685" i="2"/>
  <c r="H714" i="2"/>
  <c r="H743" i="2"/>
  <c r="H772" i="2"/>
  <c r="H801" i="2"/>
  <c r="H829" i="2"/>
  <c r="H858" i="2"/>
  <c r="H887" i="2"/>
  <c r="H916" i="2"/>
  <c r="H945" i="2"/>
  <c r="H973" i="2"/>
  <c r="H1002" i="2"/>
  <c r="H1031" i="2"/>
  <c r="H1060" i="2"/>
  <c r="H1089" i="2"/>
  <c r="H1117" i="2"/>
  <c r="H1141" i="2"/>
  <c r="H1164" i="2"/>
  <c r="H1187" i="2"/>
  <c r="H1207" i="2"/>
  <c r="H1230" i="2"/>
  <c r="H1249" i="2"/>
  <c r="H1269" i="2"/>
  <c r="H1285" i="2"/>
  <c r="H1302" i="2"/>
  <c r="H1320" i="2"/>
  <c r="H1337" i="2"/>
  <c r="H1355" i="2"/>
  <c r="H1372" i="2"/>
  <c r="H1389" i="2"/>
  <c r="H1407" i="2"/>
  <c r="H1423" i="2"/>
  <c r="H1441" i="2"/>
  <c r="H1458" i="2"/>
  <c r="H1475" i="2"/>
  <c r="H1493" i="2"/>
  <c r="H1510" i="2"/>
  <c r="H1528" i="2"/>
  <c r="H1545" i="2"/>
  <c r="H1561" i="2"/>
  <c r="H1579" i="2"/>
  <c r="H1596" i="2"/>
  <c r="H1614" i="2"/>
  <c r="H1631" i="2"/>
  <c r="H1648" i="2"/>
  <c r="H1666" i="2"/>
  <c r="H1683" i="2"/>
  <c r="H1700" i="2"/>
  <c r="H1715" i="2"/>
  <c r="H1731" i="2"/>
  <c r="H1747" i="2"/>
  <c r="H1762" i="2"/>
  <c r="H1779" i="2"/>
  <c r="H1794" i="2"/>
  <c r="H1809" i="2"/>
  <c r="H1825" i="2"/>
  <c r="H1841" i="2"/>
  <c r="H1857" i="2"/>
  <c r="H1872" i="2"/>
  <c r="H1888" i="2"/>
  <c r="H1904" i="2"/>
  <c r="H1919" i="2"/>
  <c r="H1935" i="2"/>
  <c r="H1949" i="2"/>
  <c r="H1963" i="2"/>
  <c r="H1978" i="2"/>
  <c r="H1992" i="2"/>
  <c r="H2007" i="2"/>
  <c r="H2021" i="2"/>
  <c r="H2035" i="2"/>
  <c r="H2050" i="2"/>
  <c r="H2064" i="2"/>
  <c r="H2079" i="2"/>
  <c r="H2093" i="2"/>
  <c r="H2107" i="2"/>
  <c r="H2122" i="2"/>
  <c r="H2136" i="2"/>
  <c r="H2151" i="2"/>
  <c r="H2165" i="2"/>
  <c r="H2179" i="2"/>
  <c r="H2194" i="2"/>
  <c r="H2208" i="2"/>
  <c r="H2223" i="2"/>
  <c r="H2237" i="2"/>
  <c r="H2251" i="2"/>
  <c r="H2266" i="2"/>
  <c r="H2280" i="2"/>
  <c r="H2295" i="2"/>
  <c r="H2309" i="2"/>
  <c r="H2323" i="2"/>
  <c r="H2338" i="2"/>
  <c r="H2352" i="2"/>
  <c r="H2367" i="2"/>
  <c r="H2381" i="2"/>
  <c r="H2395" i="2"/>
  <c r="H2410" i="2"/>
  <c r="H2424" i="2"/>
  <c r="H2439" i="2"/>
  <c r="H2453" i="2"/>
  <c r="H2467" i="2"/>
  <c r="H2482" i="2"/>
  <c r="H2496" i="2"/>
  <c r="H2511" i="2"/>
  <c r="H2525" i="2"/>
  <c r="H2539" i="2"/>
  <c r="H2554" i="2"/>
  <c r="H2568" i="2"/>
  <c r="H2583" i="2"/>
  <c r="H2597" i="2"/>
  <c r="H2609" i="2"/>
  <c r="H24" i="2"/>
  <c r="H67" i="2"/>
  <c r="H111" i="2"/>
  <c r="H154" i="2"/>
  <c r="H197" i="2"/>
  <c r="H240" i="2"/>
  <c r="H283" i="2"/>
  <c r="H327" i="2"/>
  <c r="H370" i="2"/>
  <c r="H413" i="2"/>
  <c r="H456" i="2"/>
  <c r="H499" i="2"/>
  <c r="H543" i="2"/>
  <c r="H586" i="2"/>
  <c r="H629" i="2"/>
  <c r="H658" i="2"/>
  <c r="H687" i="2"/>
  <c r="H715" i="2"/>
  <c r="H744" i="2"/>
  <c r="H773" i="2"/>
  <c r="H802" i="2"/>
  <c r="H831" i="2"/>
  <c r="H859" i="2"/>
  <c r="H888" i="2"/>
  <c r="H917" i="2"/>
  <c r="H946" i="2"/>
  <c r="H975" i="2"/>
  <c r="H1003" i="2"/>
  <c r="H1032" i="2"/>
  <c r="H1061" i="2"/>
  <c r="H1090" i="2"/>
  <c r="H1119" i="2"/>
  <c r="H1144" i="2"/>
  <c r="H1167" i="2"/>
  <c r="H1189" i="2"/>
  <c r="H1210" i="2"/>
  <c r="H1233" i="2"/>
  <c r="H1251" i="2"/>
  <c r="H1270" i="2"/>
  <c r="H1287" i="2"/>
  <c r="H1305" i="2"/>
  <c r="H1321" i="2"/>
  <c r="H1339" i="2"/>
  <c r="H1356" i="2"/>
  <c r="H1373" i="2"/>
  <c r="H1391" i="2"/>
  <c r="H1408" i="2"/>
  <c r="H1426" i="2"/>
  <c r="H1443" i="2"/>
  <c r="H1459" i="2"/>
  <c r="H1477" i="2"/>
  <c r="H1494" i="2"/>
  <c r="H1512" i="2"/>
  <c r="H1529" i="2"/>
  <c r="H1546" i="2"/>
  <c r="H27" i="2"/>
  <c r="H70" i="2"/>
  <c r="H113" i="2"/>
  <c r="H156" i="2"/>
  <c r="H199" i="2"/>
  <c r="H243" i="2"/>
  <c r="H286" i="2"/>
  <c r="H329" i="2"/>
  <c r="H372" i="2"/>
  <c r="H415" i="2"/>
  <c r="H459" i="2"/>
  <c r="H502" i="2"/>
  <c r="H545" i="2"/>
  <c r="H588" i="2"/>
  <c r="H631" i="2"/>
  <c r="H660" i="2"/>
  <c r="H689" i="2"/>
  <c r="H718" i="2"/>
  <c r="H747" i="2"/>
  <c r="H775" i="2"/>
  <c r="H804" i="2"/>
  <c r="H833" i="2"/>
  <c r="H862" i="2"/>
  <c r="H891" i="2"/>
  <c r="H919" i="2"/>
  <c r="H948" i="2"/>
  <c r="H977" i="2"/>
  <c r="H1006" i="2"/>
  <c r="H1035" i="2"/>
  <c r="H1063" i="2"/>
  <c r="H1092" i="2"/>
  <c r="H1121" i="2"/>
  <c r="H1147" i="2"/>
  <c r="H1170" i="2"/>
  <c r="H1192" i="2"/>
  <c r="H1213" i="2"/>
  <c r="H1235" i="2"/>
  <c r="H1255" i="2"/>
  <c r="H1272" i="2"/>
  <c r="H1290" i="2"/>
  <c r="H1307" i="2"/>
  <c r="H1325" i="2"/>
  <c r="H1342" i="2"/>
  <c r="H1359" i="2"/>
  <c r="H1377" i="2"/>
  <c r="H1393" i="2"/>
  <c r="H1411" i="2"/>
  <c r="H1428" i="2"/>
  <c r="H1445" i="2"/>
  <c r="H1463" i="2"/>
  <c r="H1480" i="2"/>
  <c r="H1498" i="2"/>
  <c r="H1515" i="2"/>
  <c r="H1531" i="2"/>
  <c r="H1549" i="2"/>
  <c r="H1566" i="2"/>
  <c r="H1584" i="2"/>
  <c r="H1601" i="2"/>
  <c r="H1618" i="2"/>
  <c r="H1636" i="2"/>
  <c r="H1653" i="2"/>
  <c r="H1671" i="2"/>
  <c r="H1687" i="2"/>
  <c r="H1703" i="2"/>
  <c r="H1720" i="2"/>
  <c r="H1735" i="2"/>
  <c r="H1751" i="2"/>
  <c r="H1767" i="2"/>
  <c r="H1782" i="2"/>
  <c r="H1798" i="2"/>
  <c r="H1813" i="2"/>
  <c r="H1830" i="2"/>
  <c r="H1845" i="2"/>
  <c r="H1860" i="2"/>
  <c r="H1877" i="2"/>
  <c r="H1892" i="2"/>
  <c r="H1908" i="2"/>
  <c r="H1924" i="2"/>
  <c r="H1938" i="2"/>
  <c r="H1953" i="2"/>
  <c r="H1967" i="2"/>
  <c r="H1982" i="2"/>
  <c r="H1996" i="2"/>
  <c r="H2010" i="2"/>
  <c r="H2025" i="2"/>
  <c r="H2039" i="2"/>
  <c r="H2054" i="2"/>
  <c r="H2068" i="2"/>
  <c r="H2082" i="2"/>
  <c r="H2097" i="2"/>
  <c r="H2111" i="2"/>
  <c r="H2126" i="2"/>
  <c r="H2140" i="2"/>
  <c r="H2154" i="2"/>
  <c r="H2169" i="2"/>
  <c r="H2183" i="2"/>
  <c r="H2198" i="2"/>
  <c r="H2212" i="2"/>
  <c r="H2226" i="2"/>
  <c r="H2241" i="2"/>
  <c r="H2255" i="2"/>
  <c r="H2270" i="2"/>
  <c r="H2284" i="2"/>
  <c r="H2298" i="2"/>
  <c r="H2313" i="2"/>
  <c r="H2327" i="2"/>
  <c r="H2342" i="2"/>
  <c r="H2356" i="2"/>
  <c r="H2370" i="2"/>
  <c r="H2385" i="2"/>
  <c r="H2399" i="2"/>
  <c r="H2414" i="2"/>
  <c r="H2428" i="2"/>
  <c r="H2442" i="2"/>
  <c r="H2457" i="2"/>
  <c r="H2471" i="2"/>
  <c r="H2486" i="2"/>
  <c r="H2500" i="2"/>
  <c r="H2514" i="2"/>
  <c r="H2529" i="2"/>
  <c r="H2543" i="2"/>
  <c r="H2558" i="2"/>
  <c r="H2572" i="2"/>
  <c r="H2586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37" i="2"/>
  <c r="H81" i="2"/>
  <c r="H124" i="2"/>
  <c r="H167" i="2"/>
  <c r="H210" i="2"/>
  <c r="H253" i="2"/>
  <c r="H297" i="2"/>
  <c r="H340" i="2"/>
  <c r="H383" i="2"/>
  <c r="H426" i="2"/>
  <c r="H469" i="2"/>
  <c r="H513" i="2"/>
  <c r="H556" i="2"/>
  <c r="H599" i="2"/>
  <c r="H634" i="2"/>
  <c r="H663" i="2"/>
  <c r="H691" i="2"/>
  <c r="H720" i="2"/>
  <c r="H749" i="2"/>
  <c r="H778" i="2"/>
  <c r="H807" i="2"/>
  <c r="H835" i="2"/>
  <c r="H864" i="2"/>
  <c r="H893" i="2"/>
  <c r="H922" i="2"/>
  <c r="H951" i="2"/>
  <c r="H979" i="2"/>
  <c r="H1008" i="2"/>
  <c r="H1037" i="2"/>
  <c r="H1066" i="2"/>
  <c r="H1095" i="2"/>
  <c r="H1123" i="2"/>
  <c r="H1149" i="2"/>
  <c r="H1173" i="2"/>
  <c r="H1193" i="2"/>
  <c r="H1216" i="2"/>
  <c r="H1236" i="2"/>
  <c r="H1257" i="2"/>
  <c r="H1273" i="2"/>
  <c r="H1291" i="2"/>
  <c r="H1308" i="2"/>
  <c r="H1326" i="2"/>
  <c r="H1343" i="2"/>
  <c r="H1360" i="2"/>
  <c r="H1378" i="2"/>
  <c r="H1395" i="2"/>
  <c r="H1413" i="2"/>
  <c r="H1429" i="2"/>
  <c r="H1446" i="2"/>
  <c r="H1464" i="2"/>
  <c r="H1481" i="2"/>
  <c r="H1499" i="2"/>
  <c r="H1516" i="2"/>
  <c r="H1533" i="2"/>
  <c r="H1551" i="2"/>
  <c r="H1567" i="2"/>
  <c r="H1585" i="2"/>
  <c r="H1602" i="2"/>
  <c r="H1619" i="2"/>
  <c r="H1637" i="2"/>
  <c r="H1654" i="2"/>
  <c r="H1672" i="2"/>
  <c r="H1689" i="2"/>
  <c r="H1704" i="2"/>
  <c r="H1721" i="2"/>
  <c r="H1736" i="2"/>
  <c r="H1752" i="2"/>
  <c r="H1768" i="2"/>
  <c r="H1783" i="2"/>
  <c r="H1799" i="2"/>
  <c r="H1815" i="2"/>
  <c r="H1831" i="2"/>
  <c r="H1846" i="2"/>
  <c r="H1861" i="2"/>
  <c r="H1878" i="2"/>
  <c r="H1893" i="2"/>
  <c r="H1909" i="2"/>
  <c r="H1925" i="2"/>
  <c r="H1939" i="2"/>
  <c r="H1954" i="2"/>
  <c r="H1968" i="2"/>
  <c r="H1983" i="2"/>
  <c r="H1997" i="2"/>
  <c r="H2011" i="2"/>
  <c r="H2026" i="2"/>
  <c r="H2040" i="2"/>
  <c r="H2055" i="2"/>
  <c r="H2069" i="2"/>
  <c r="H2083" i="2"/>
  <c r="H2098" i="2"/>
  <c r="H2112" i="2"/>
  <c r="H2127" i="2"/>
  <c r="H2141" i="2"/>
  <c r="H2155" i="2"/>
  <c r="H2170" i="2"/>
  <c r="H2184" i="2"/>
  <c r="H2199" i="2"/>
  <c r="H2213" i="2"/>
  <c r="H2227" i="2"/>
  <c r="H2242" i="2"/>
  <c r="H2256" i="2"/>
  <c r="H2271" i="2"/>
  <c r="H2285" i="2"/>
  <c r="H2299" i="2"/>
  <c r="H2314" i="2"/>
  <c r="H2328" i="2"/>
  <c r="H2343" i="2"/>
  <c r="H2357" i="2"/>
  <c r="H2371" i="2"/>
  <c r="H2386" i="2"/>
  <c r="H2400" i="2"/>
  <c r="H25" i="2"/>
  <c r="H112" i="2"/>
  <c r="H198" i="2"/>
  <c r="H285" i="2"/>
  <c r="H371" i="2"/>
  <c r="H457" i="2"/>
  <c r="H544" i="2"/>
  <c r="H630" i="2"/>
  <c r="H677" i="2"/>
  <c r="H731" i="2"/>
  <c r="H781" i="2"/>
  <c r="H825" i="2"/>
  <c r="H876" i="2"/>
  <c r="H930" i="2"/>
  <c r="H976" i="2"/>
  <c r="H1023" i="2"/>
  <c r="H1077" i="2"/>
  <c r="H1127" i="2"/>
  <c r="H1163" i="2"/>
  <c r="H1204" i="2"/>
  <c r="H1241" i="2"/>
  <c r="H1271" i="2"/>
  <c r="H1300" i="2"/>
  <c r="H1331" i="2"/>
  <c r="H1362" i="2"/>
  <c r="H1387" i="2"/>
  <c r="H1420" i="2"/>
  <c r="H1450" i="2"/>
  <c r="H1479" i="2"/>
  <c r="H1507" i="2"/>
  <c r="H1539" i="2"/>
  <c r="H1565" i="2"/>
  <c r="H1589" i="2"/>
  <c r="H1611" i="2"/>
  <c r="H1633" i="2"/>
  <c r="H1659" i="2"/>
  <c r="H1680" i="2"/>
  <c r="H1702" i="2"/>
  <c r="H1725" i="2"/>
  <c r="H1744" i="2"/>
  <c r="H1765" i="2"/>
  <c r="H1787" i="2"/>
  <c r="H1807" i="2"/>
  <c r="H1828" i="2"/>
  <c r="H1851" i="2"/>
  <c r="H1870" i="2"/>
  <c r="H1891" i="2"/>
  <c r="H1913" i="2"/>
  <c r="H1932" i="2"/>
  <c r="H1951" i="2"/>
  <c r="H1972" i="2"/>
  <c r="H1990" i="2"/>
  <c r="H2009" i="2"/>
  <c r="H2030" i="2"/>
  <c r="H2047" i="2"/>
  <c r="H2067" i="2"/>
  <c r="H2087" i="2"/>
  <c r="H2105" i="2"/>
  <c r="H2124" i="2"/>
  <c r="H2145" i="2"/>
  <c r="H2163" i="2"/>
  <c r="H2182" i="2"/>
  <c r="H2202" i="2"/>
  <c r="H2220" i="2"/>
  <c r="H2239" i="2"/>
  <c r="H2260" i="2"/>
  <c r="H2278" i="2"/>
  <c r="H2297" i="2"/>
  <c r="H2318" i="2"/>
  <c r="H2335" i="2"/>
  <c r="H2355" i="2"/>
  <c r="H2375" i="2"/>
  <c r="H2393" i="2"/>
  <c r="H2412" i="2"/>
  <c r="H2430" i="2"/>
  <c r="H2447" i="2"/>
  <c r="H2464" i="2"/>
  <c r="H2481" i="2"/>
  <c r="H2499" i="2"/>
  <c r="H2517" i="2"/>
  <c r="H2534" i="2"/>
  <c r="H2550" i="2"/>
  <c r="H2567" i="2"/>
  <c r="H2585" i="2"/>
  <c r="H2602" i="2"/>
  <c r="H2616" i="2"/>
  <c r="H2629" i="2"/>
  <c r="H2642" i="2"/>
  <c r="H2655" i="2"/>
  <c r="H2668" i="2"/>
  <c r="H2681" i="2"/>
  <c r="H2694" i="2"/>
  <c r="H2707" i="2"/>
  <c r="H2721" i="2"/>
  <c r="H2734" i="2"/>
  <c r="H2747" i="2"/>
  <c r="H39" i="2"/>
  <c r="H125" i="2"/>
  <c r="H211" i="2"/>
  <c r="H298" i="2"/>
  <c r="H384" i="2"/>
  <c r="H471" i="2"/>
  <c r="H557" i="2"/>
  <c r="H637" i="2"/>
  <c r="H681" i="2"/>
  <c r="H732" i="2"/>
  <c r="H786" i="2"/>
  <c r="H832" i="2"/>
  <c r="H879" i="2"/>
  <c r="H933" i="2"/>
  <c r="H983" i="2"/>
  <c r="H1026" i="2"/>
  <c r="H40" i="2"/>
  <c r="H126" i="2"/>
  <c r="H213" i="2"/>
  <c r="H299" i="2"/>
  <c r="H385" i="2"/>
  <c r="H472" i="2"/>
  <c r="H558" i="2"/>
  <c r="H642" i="2"/>
  <c r="H688" i="2"/>
  <c r="H735" i="2"/>
  <c r="H789" i="2"/>
  <c r="H839" i="2"/>
  <c r="H882" i="2"/>
  <c r="H934" i="2"/>
  <c r="H988" i="2"/>
  <c r="H1033" i="2"/>
  <c r="H1080" i="2"/>
  <c r="H1133" i="2"/>
  <c r="H53" i="2"/>
  <c r="H139" i="2"/>
  <c r="H226" i="2"/>
  <c r="H312" i="2"/>
  <c r="H399" i="2"/>
  <c r="H485" i="2"/>
  <c r="H571" i="2"/>
  <c r="H645" i="2"/>
  <c r="H695" i="2"/>
  <c r="H738" i="2"/>
  <c r="H790" i="2"/>
  <c r="H844" i="2"/>
  <c r="H889" i="2"/>
  <c r="H936" i="2"/>
  <c r="H990" i="2"/>
  <c r="H1041" i="2"/>
  <c r="H1084" i="2"/>
  <c r="H1134" i="2"/>
  <c r="H1176" i="2"/>
  <c r="H1212" i="2"/>
  <c r="H1247" i="2"/>
  <c r="H1279" i="2"/>
  <c r="H1311" i="2"/>
  <c r="H1336" i="2"/>
  <c r="H1368" i="2"/>
  <c r="H1398" i="2"/>
  <c r="H1427" i="2"/>
  <c r="H1456" i="2"/>
  <c r="H1487" i="2"/>
  <c r="H1517" i="2"/>
  <c r="H1543" i="2"/>
  <c r="H1572" i="2"/>
  <c r="H1594" i="2"/>
  <c r="H1617" i="2"/>
  <c r="H1642" i="2"/>
  <c r="H1662" i="2"/>
  <c r="H1686" i="2"/>
  <c r="H1709" i="2"/>
  <c r="H1728" i="2"/>
  <c r="H1749" i="2"/>
  <c r="H1772" i="2"/>
  <c r="H1792" i="2"/>
  <c r="H1812" i="2"/>
  <c r="H1834" i="2"/>
  <c r="H1854" i="2"/>
  <c r="H1875" i="2"/>
  <c r="H1897" i="2"/>
  <c r="H1917" i="2"/>
  <c r="H1937" i="2"/>
  <c r="H1958" i="2"/>
  <c r="H1975" i="2"/>
  <c r="H1995" i="2"/>
  <c r="H2015" i="2"/>
  <c r="H54" i="2"/>
  <c r="H141" i="2"/>
  <c r="H227" i="2"/>
  <c r="H313" i="2"/>
  <c r="H400" i="2"/>
  <c r="H486" i="2"/>
  <c r="H573" i="2"/>
  <c r="H646" i="2"/>
  <c r="H700" i="2"/>
  <c r="H745" i="2"/>
  <c r="H792" i="2"/>
  <c r="H846" i="2"/>
  <c r="H897" i="2"/>
  <c r="H940" i="2"/>
  <c r="H991" i="2"/>
  <c r="H1045" i="2"/>
  <c r="H1091" i="2"/>
  <c r="H1135" i="2"/>
  <c r="H1179" i="2"/>
  <c r="H1218" i="2"/>
  <c r="H1248" i="2"/>
  <c r="H1282" i="2"/>
  <c r="H1312" i="2"/>
  <c r="H1341" i="2"/>
  <c r="H1369" i="2"/>
  <c r="H1401" i="2"/>
  <c r="H1431" i="2"/>
  <c r="H1457" i="2"/>
  <c r="H1488" i="2"/>
  <c r="H1518" i="2"/>
  <c r="H1547" i="2"/>
  <c r="H1573" i="2"/>
  <c r="H1595" i="2"/>
  <c r="H1621" i="2"/>
  <c r="H1643" i="2"/>
  <c r="H1665" i="2"/>
  <c r="H1690" i="2"/>
  <c r="H1710" i="2"/>
  <c r="H1729" i="2"/>
  <c r="H1753" i="2"/>
  <c r="H1773" i="2"/>
  <c r="H1793" i="2"/>
  <c r="H1817" i="2"/>
  <c r="H1835" i="2"/>
  <c r="H1856" i="2"/>
  <c r="H1879" i="2"/>
  <c r="H55" i="2"/>
  <c r="H142" i="2"/>
  <c r="H228" i="2"/>
  <c r="H315" i="2"/>
  <c r="H401" i="2"/>
  <c r="H487" i="2"/>
  <c r="H574" i="2"/>
  <c r="H648" i="2"/>
  <c r="H702" i="2"/>
  <c r="H753" i="2"/>
  <c r="H796" i="2"/>
  <c r="H847" i="2"/>
  <c r="H901" i="2"/>
  <c r="H947" i="2"/>
  <c r="H994" i="2"/>
  <c r="H1048" i="2"/>
  <c r="H1098" i="2"/>
  <c r="H1138" i="2"/>
  <c r="H1181" i="2"/>
  <c r="H1219" i="2"/>
  <c r="H1253" i="2"/>
  <c r="H1283" i="2"/>
  <c r="H1314" i="2"/>
  <c r="H1344" i="2"/>
  <c r="H1371" i="2"/>
  <c r="H1402" i="2"/>
  <c r="H1432" i="2"/>
  <c r="H1461" i="2"/>
  <c r="H1489" i="2"/>
  <c r="H1522" i="2"/>
  <c r="H1552" i="2"/>
  <c r="H1575" i="2"/>
  <c r="H1599" i="2"/>
  <c r="H1623" i="2"/>
  <c r="H1644" i="2"/>
  <c r="H1667" i="2"/>
  <c r="H1691" i="2"/>
  <c r="H1712" i="2"/>
  <c r="H1733" i="2"/>
  <c r="H1755" i="2"/>
  <c r="H1774" i="2"/>
  <c r="H1795" i="2"/>
  <c r="H1818" i="2"/>
  <c r="H1837" i="2"/>
  <c r="H1858" i="2"/>
  <c r="H1880" i="2"/>
  <c r="H1900" i="2"/>
  <c r="H1921" i="2"/>
  <c r="H1942" i="2"/>
  <c r="H1960" i="2"/>
  <c r="H1979" i="2"/>
  <c r="H1999" i="2"/>
  <c r="H2018" i="2"/>
  <c r="H2037" i="2"/>
  <c r="H2057" i="2"/>
  <c r="H2075" i="2"/>
  <c r="H2094" i="2"/>
  <c r="H2115" i="2"/>
  <c r="H2133" i="2"/>
  <c r="H2152" i="2"/>
  <c r="H2172" i="2"/>
  <c r="H2190" i="2"/>
  <c r="H2210" i="2"/>
  <c r="H2230" i="2"/>
  <c r="H2248" i="2"/>
  <c r="H2267" i="2"/>
  <c r="H2287" i="2"/>
  <c r="H2306" i="2"/>
  <c r="H2325" i="2"/>
  <c r="H2345" i="2"/>
  <c r="H2363" i="2"/>
  <c r="H2382" i="2"/>
  <c r="H2403" i="2"/>
  <c r="H2419" i="2"/>
  <c r="H2436" i="2"/>
  <c r="H69" i="2"/>
  <c r="H155" i="2"/>
  <c r="H241" i="2"/>
  <c r="H328" i="2"/>
  <c r="H414" i="2"/>
  <c r="H501" i="2"/>
  <c r="H587" i="2"/>
  <c r="H652" i="2"/>
  <c r="H703" i="2"/>
  <c r="H757" i="2"/>
  <c r="H803" i="2"/>
  <c r="H850" i="2"/>
  <c r="H904" i="2"/>
  <c r="H954" i="2"/>
  <c r="H997" i="2"/>
  <c r="H1049" i="2"/>
  <c r="H1103" i="2"/>
  <c r="H1146" i="2"/>
  <c r="H1183" i="2"/>
  <c r="H1222" i="2"/>
  <c r="H1258" i="2"/>
  <c r="H1284" i="2"/>
  <c r="H1315" i="2"/>
  <c r="H1345" i="2"/>
  <c r="H1374" i="2"/>
  <c r="H1403" i="2"/>
  <c r="H1435" i="2"/>
  <c r="H1465" i="2"/>
  <c r="H1492" i="2"/>
  <c r="H1523" i="2"/>
  <c r="H1553" i="2"/>
  <c r="H1576" i="2"/>
  <c r="H1600" i="2"/>
  <c r="H1624" i="2"/>
  <c r="H1645" i="2"/>
  <c r="H1668" i="2"/>
  <c r="H1693" i="2"/>
  <c r="H1713" i="2"/>
  <c r="H1734" i="2"/>
  <c r="H1756" i="2"/>
  <c r="H1775" i="2"/>
  <c r="H1796" i="2"/>
  <c r="H1819" i="2"/>
  <c r="H1839" i="2"/>
  <c r="H1859" i="2"/>
  <c r="H1882" i="2"/>
  <c r="H1901" i="2"/>
  <c r="H1923" i="2"/>
  <c r="H1943" i="2"/>
  <c r="H1961" i="2"/>
  <c r="H1980" i="2"/>
  <c r="H2001" i="2"/>
  <c r="H2019" i="2"/>
  <c r="H2038" i="2"/>
  <c r="H2058" i="2"/>
  <c r="H2076" i="2"/>
  <c r="H2095" i="2"/>
  <c r="H2116" i="2"/>
  <c r="H2134" i="2"/>
  <c r="H2153" i="2"/>
  <c r="H2174" i="2"/>
  <c r="H2191" i="2"/>
  <c r="H2211" i="2"/>
  <c r="H2231" i="2"/>
  <c r="H2249" i="2"/>
  <c r="H2268" i="2"/>
  <c r="H2289" i="2"/>
  <c r="H2307" i="2"/>
  <c r="H2326" i="2"/>
  <c r="H2346" i="2"/>
  <c r="H2364" i="2"/>
  <c r="H2383" i="2"/>
  <c r="H2404" i="2"/>
  <c r="H2421" i="2"/>
  <c r="H2438" i="2"/>
  <c r="H2455" i="2"/>
  <c r="H2474" i="2"/>
  <c r="H2490" i="2"/>
  <c r="H2507" i="2"/>
  <c r="H2524" i="2"/>
  <c r="H2542" i="2"/>
  <c r="H2560" i="2"/>
  <c r="H2577" i="2"/>
  <c r="H2594" i="2"/>
  <c r="H2608" i="2"/>
  <c r="H2622" i="2"/>
  <c r="H2635" i="2"/>
  <c r="H2649" i="2"/>
  <c r="H2662" i="2"/>
  <c r="H2675" i="2"/>
  <c r="H2688" i="2"/>
  <c r="H2701" i="2"/>
  <c r="H2714" i="2"/>
  <c r="H2727" i="2"/>
  <c r="H2740" i="2"/>
  <c r="H2753" i="2"/>
  <c r="H2766" i="2"/>
  <c r="H2779" i="2"/>
  <c r="H2793" i="2"/>
  <c r="H2806" i="2"/>
  <c r="H2819" i="2"/>
  <c r="H2832" i="2"/>
  <c r="H2845" i="2"/>
  <c r="H2858" i="2"/>
  <c r="H2871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82" i="2"/>
  <c r="H168" i="2"/>
  <c r="H255" i="2"/>
  <c r="H341" i="2"/>
  <c r="H427" i="2"/>
  <c r="H514" i="2"/>
  <c r="H600" i="2"/>
  <c r="H659" i="2"/>
  <c r="H706" i="2"/>
  <c r="H760" i="2"/>
  <c r="H810" i="2"/>
  <c r="H853" i="2"/>
  <c r="H905" i="2"/>
  <c r="H959" i="2"/>
  <c r="H1005" i="2"/>
  <c r="H1051" i="2"/>
  <c r="H1105" i="2"/>
  <c r="H1150" i="2"/>
  <c r="H1185" i="2"/>
  <c r="H1224" i="2"/>
  <c r="H1259" i="2"/>
  <c r="H1288" i="2"/>
  <c r="H1317" i="2"/>
  <c r="H1349" i="2"/>
  <c r="H1379" i="2"/>
  <c r="H1405" i="2"/>
  <c r="H1437" i="2"/>
  <c r="H1467" i="2"/>
  <c r="H1495" i="2"/>
  <c r="H1524" i="2"/>
  <c r="H1557" i="2"/>
  <c r="H1578" i="2"/>
  <c r="H1603" i="2"/>
  <c r="H1625" i="2"/>
  <c r="H1647" i="2"/>
  <c r="H1673" i="2"/>
  <c r="H1695" i="2"/>
  <c r="H1714" i="2"/>
  <c r="H1738" i="2"/>
  <c r="H1757" i="2"/>
  <c r="H1777" i="2"/>
  <c r="H1800" i="2"/>
  <c r="H1820" i="2"/>
  <c r="H1840" i="2"/>
  <c r="H1864" i="2"/>
  <c r="H1883" i="2"/>
  <c r="H1903" i="2"/>
  <c r="H1926" i="2"/>
  <c r="H1944" i="2"/>
  <c r="H1962" i="2"/>
  <c r="H1984" i="2"/>
  <c r="H2002" i="2"/>
  <c r="H2020" i="2"/>
  <c r="H2042" i="2"/>
  <c r="H2059" i="2"/>
  <c r="H2078" i="2"/>
  <c r="H2099" i="2"/>
  <c r="H2117" i="2"/>
  <c r="H2135" i="2"/>
  <c r="H2157" i="2"/>
  <c r="H2175" i="2"/>
  <c r="H2193" i="2"/>
  <c r="H2214" i="2"/>
  <c r="H2232" i="2"/>
  <c r="H2250" i="2"/>
  <c r="H2272" i="2"/>
  <c r="H2290" i="2"/>
  <c r="H2308" i="2"/>
  <c r="H2330" i="2"/>
  <c r="H2347" i="2"/>
  <c r="H2366" i="2"/>
  <c r="H2387" i="2"/>
  <c r="H2405" i="2"/>
  <c r="H2422" i="2"/>
  <c r="H2440" i="2"/>
  <c r="H2458" i="2"/>
  <c r="H2475" i="2"/>
  <c r="H2491" i="2"/>
  <c r="H2508" i="2"/>
  <c r="H2526" i="2"/>
  <c r="H2544" i="2"/>
  <c r="H2561" i="2"/>
  <c r="H2578" i="2"/>
  <c r="H2595" i="2"/>
  <c r="H2610" i="2"/>
  <c r="H2623" i="2"/>
  <c r="H2637" i="2"/>
  <c r="H2650" i="2"/>
  <c r="H2663" i="2"/>
  <c r="H2676" i="2"/>
  <c r="H2689" i="2"/>
  <c r="H2702" i="2"/>
  <c r="H2715" i="2"/>
  <c r="H2728" i="2"/>
  <c r="H2741" i="2"/>
  <c r="H2754" i="2"/>
  <c r="H2767" i="2"/>
  <c r="H2781" i="2"/>
  <c r="H2794" i="2"/>
  <c r="H2807" i="2"/>
  <c r="H2820" i="2"/>
  <c r="H2833" i="2"/>
  <c r="H2846" i="2"/>
  <c r="H2859" i="2"/>
  <c r="H2872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83" i="2"/>
  <c r="H169" i="2"/>
  <c r="H256" i="2"/>
  <c r="H342" i="2"/>
  <c r="H429" i="2"/>
  <c r="H515" i="2"/>
  <c r="H601" i="2"/>
  <c r="H666" i="2"/>
  <c r="H709" i="2"/>
  <c r="H761" i="2"/>
  <c r="H815" i="2"/>
  <c r="H861" i="2"/>
  <c r="H907" i="2"/>
  <c r="H961" i="2"/>
  <c r="H1012" i="2"/>
  <c r="H1055" i="2"/>
  <c r="H1107" i="2"/>
  <c r="H1152" i="2"/>
  <c r="H1191" i="2"/>
  <c r="H1227" i="2"/>
  <c r="H1263" i="2"/>
  <c r="H1293" i="2"/>
  <c r="H1319" i="2"/>
  <c r="H1350" i="2"/>
  <c r="H1380" i="2"/>
  <c r="H1409" i="2"/>
  <c r="H1438" i="2"/>
  <c r="H1470" i="2"/>
  <c r="H1500" i="2"/>
  <c r="H1527" i="2"/>
  <c r="H1558" i="2"/>
  <c r="H1581" i="2"/>
  <c r="H1605" i="2"/>
  <c r="H1627" i="2"/>
  <c r="H1650" i="2"/>
  <c r="H1674" i="2"/>
  <c r="H1696" i="2"/>
  <c r="H1716" i="2"/>
  <c r="H1739" i="2"/>
  <c r="H1759" i="2"/>
  <c r="H1780" i="2"/>
  <c r="H1801" i="2"/>
  <c r="H1821" i="2"/>
  <c r="H1843" i="2"/>
  <c r="H1865" i="2"/>
  <c r="H1884" i="2"/>
  <c r="H1905" i="2"/>
  <c r="H1927" i="2"/>
  <c r="H1946" i="2"/>
  <c r="H1965" i="2"/>
  <c r="H1985" i="2"/>
  <c r="H2003" i="2"/>
  <c r="H2022" i="2"/>
  <c r="H2043" i="2"/>
  <c r="H2061" i="2"/>
  <c r="H2080" i="2"/>
  <c r="H2100" i="2"/>
  <c r="H2118" i="2"/>
  <c r="H2138" i="2"/>
  <c r="H2158" i="2"/>
  <c r="H2176" i="2"/>
  <c r="H2195" i="2"/>
  <c r="H2215" i="2"/>
  <c r="H2234" i="2"/>
  <c r="H2253" i="2"/>
  <c r="H2273" i="2"/>
  <c r="H2291" i="2"/>
  <c r="H2310" i="2"/>
  <c r="H2331" i="2"/>
  <c r="H2349" i="2"/>
  <c r="H2368" i="2"/>
  <c r="H2388" i="2"/>
  <c r="H2406" i="2"/>
  <c r="H2423" i="2"/>
  <c r="H2441" i="2"/>
  <c r="H2459" i="2"/>
  <c r="H2476" i="2"/>
  <c r="H2493" i="2"/>
  <c r="H2510" i="2"/>
  <c r="H2527" i="2"/>
  <c r="H2546" i="2"/>
  <c r="H2562" i="2"/>
  <c r="H2579" i="2"/>
  <c r="H2596" i="2"/>
  <c r="H2611" i="2"/>
  <c r="H2625" i="2"/>
  <c r="H2638" i="2"/>
  <c r="H2651" i="2"/>
  <c r="H2664" i="2"/>
  <c r="H2677" i="2"/>
  <c r="H2690" i="2"/>
  <c r="H2703" i="2"/>
  <c r="H12" i="2"/>
  <c r="H99" i="2"/>
  <c r="H185" i="2"/>
  <c r="H271" i="2"/>
  <c r="H358" i="2"/>
  <c r="H444" i="2"/>
  <c r="H531" i="2"/>
  <c r="H617" i="2"/>
  <c r="H675" i="2"/>
  <c r="H729" i="2"/>
  <c r="H774" i="2"/>
  <c r="H821" i="2"/>
  <c r="H875" i="2"/>
  <c r="H925" i="2"/>
  <c r="H969" i="2"/>
  <c r="H1020" i="2"/>
  <c r="H1074" i="2"/>
  <c r="H1120" i="2"/>
  <c r="H1162" i="2"/>
  <c r="H1201" i="2"/>
  <c r="H1239" i="2"/>
  <c r="H1267" i="2"/>
  <c r="H1299" i="2"/>
  <c r="H1329" i="2"/>
  <c r="H1357" i="2"/>
  <c r="H1386" i="2"/>
  <c r="H1417" i="2"/>
  <c r="H1449" i="2"/>
  <c r="H1474" i="2"/>
  <c r="H1506" i="2"/>
  <c r="H1536" i="2"/>
  <c r="H1564" i="2"/>
  <c r="H1588" i="2"/>
  <c r="H1609" i="2"/>
  <c r="H1632" i="2"/>
  <c r="H1657" i="2"/>
  <c r="H1679" i="2"/>
  <c r="H1701" i="2"/>
  <c r="H1723" i="2"/>
  <c r="H1743" i="2"/>
  <c r="H1764" i="2"/>
  <c r="H1786" i="2"/>
  <c r="H1806" i="2"/>
  <c r="H1827" i="2"/>
  <c r="H1848" i="2"/>
  <c r="H1869" i="2"/>
  <c r="H1890" i="2"/>
  <c r="H1912" i="2"/>
  <c r="H1931" i="2"/>
  <c r="H1950" i="2"/>
  <c r="H1971" i="2"/>
  <c r="H1989" i="2"/>
  <c r="H2008" i="2"/>
  <c r="H2028" i="2"/>
  <c r="H2046" i="2"/>
  <c r="H2066" i="2"/>
  <c r="H2086" i="2"/>
  <c r="H2104" i="2"/>
  <c r="H2123" i="2"/>
  <c r="H2143" i="2"/>
  <c r="H2162" i="2"/>
  <c r="H2181" i="2"/>
  <c r="H2201" i="2"/>
  <c r="H2219" i="2"/>
  <c r="H2238" i="2"/>
  <c r="H2259" i="2"/>
  <c r="H2277" i="2"/>
  <c r="H2296" i="2"/>
  <c r="H2316" i="2"/>
  <c r="H2334" i="2"/>
  <c r="H2354" i="2"/>
  <c r="H2374" i="2"/>
  <c r="H2392" i="2"/>
  <c r="H2411" i="2"/>
  <c r="H2429" i="2"/>
  <c r="H2446" i="2"/>
  <c r="H2463" i="2"/>
  <c r="H2479" i="2"/>
  <c r="H2498" i="2"/>
  <c r="H2515" i="2"/>
  <c r="H2532" i="2"/>
  <c r="H2549" i="2"/>
  <c r="H2566" i="2"/>
  <c r="H2584" i="2"/>
  <c r="H2601" i="2"/>
  <c r="H2615" i="2"/>
  <c r="H2628" i="2"/>
  <c r="H2641" i="2"/>
  <c r="H2654" i="2"/>
  <c r="H2667" i="2"/>
  <c r="H2680" i="2"/>
  <c r="H2693" i="2"/>
  <c r="H2706" i="2"/>
  <c r="H2719" i="2"/>
  <c r="H2733" i="2"/>
  <c r="H2746" i="2"/>
  <c r="H2759" i="2"/>
  <c r="H2772" i="2"/>
  <c r="H2785" i="2"/>
  <c r="H2798" i="2"/>
  <c r="H2811" i="2"/>
  <c r="H2824" i="2"/>
  <c r="H2837" i="2"/>
  <c r="H2850" i="2"/>
  <c r="H2863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96" i="2"/>
  <c r="H615" i="2"/>
  <c r="H911" i="2"/>
  <c r="H1158" i="2"/>
  <c r="H1264" i="2"/>
  <c r="H1351" i="2"/>
  <c r="H1440" i="2"/>
  <c r="H1530" i="2"/>
  <c r="H1607" i="2"/>
  <c r="H1675" i="2"/>
  <c r="H1740" i="2"/>
  <c r="H1804" i="2"/>
  <c r="H1866" i="2"/>
  <c r="H1916" i="2"/>
  <c r="H1966" i="2"/>
  <c r="H2013" i="2"/>
  <c r="H2051" i="2"/>
  <c r="H2090" i="2"/>
  <c r="H2129" i="2"/>
  <c r="H2166" i="2"/>
  <c r="H2205" i="2"/>
  <c r="H2244" i="2"/>
  <c r="H2282" i="2"/>
  <c r="H2320" i="2"/>
  <c r="H2359" i="2"/>
  <c r="H2397" i="2"/>
  <c r="H2433" i="2"/>
  <c r="H2465" i="2"/>
  <c r="H2494" i="2"/>
  <c r="H2522" i="2"/>
  <c r="H2553" i="2"/>
  <c r="H2582" i="2"/>
  <c r="H2607" i="2"/>
  <c r="H2632" i="2"/>
  <c r="H2656" i="2"/>
  <c r="H2678" i="2"/>
  <c r="H2699" i="2"/>
  <c r="H2722" i="2"/>
  <c r="H2739" i="2"/>
  <c r="H2760" i="2"/>
  <c r="H2776" i="2"/>
  <c r="H2795" i="2"/>
  <c r="H2812" i="2"/>
  <c r="H2829" i="2"/>
  <c r="H2847" i="2"/>
  <c r="H2865" i="2"/>
  <c r="H2881" i="2"/>
  <c r="H2898" i="2"/>
  <c r="H2914" i="2"/>
  <c r="H2929" i="2"/>
  <c r="H2946" i="2"/>
  <c r="H2962" i="2"/>
  <c r="H2977" i="2"/>
  <c r="H2994" i="2"/>
  <c r="H3010" i="2"/>
  <c r="H3025" i="2"/>
  <c r="H3042" i="2"/>
  <c r="H3058" i="2"/>
  <c r="H3073" i="2"/>
  <c r="H3090" i="2"/>
  <c r="H3106" i="2"/>
  <c r="H3121" i="2"/>
  <c r="H3138" i="2"/>
  <c r="H3154" i="2"/>
  <c r="H3169" i="2"/>
  <c r="H3186" i="2"/>
  <c r="H3202" i="2"/>
  <c r="H3216" i="2"/>
  <c r="H3229" i="2"/>
  <c r="H3242" i="2"/>
  <c r="H3255" i="2"/>
  <c r="H3268" i="2"/>
  <c r="H3282" i="2"/>
  <c r="H3295" i="2"/>
  <c r="H3308" i="2"/>
  <c r="H3321" i="2"/>
  <c r="H3334" i="2"/>
  <c r="H3347" i="2"/>
  <c r="H3360" i="2"/>
  <c r="H3373" i="2"/>
  <c r="H3386" i="2"/>
  <c r="H3399" i="2"/>
  <c r="H3412" i="2"/>
  <c r="H3426" i="2"/>
  <c r="H3439" i="2"/>
  <c r="H3452" i="2"/>
  <c r="H3465" i="2"/>
  <c r="H3478" i="2"/>
  <c r="H3491" i="2"/>
  <c r="H3504" i="2"/>
  <c r="H3517" i="2"/>
  <c r="H3530" i="2"/>
  <c r="H3543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97" i="2"/>
  <c r="H616" i="2"/>
  <c r="H918" i="2"/>
  <c r="H1161" i="2"/>
  <c r="H1265" i="2"/>
  <c r="H1354" i="2"/>
  <c r="H1444" i="2"/>
  <c r="H1535" i="2"/>
  <c r="H1608" i="2"/>
  <c r="H1677" i="2"/>
  <c r="H1741" i="2"/>
  <c r="H1805" i="2"/>
  <c r="H1867" i="2"/>
  <c r="H1918" i="2"/>
  <c r="H1970" i="2"/>
  <c r="H2014" i="2"/>
  <c r="H2052" i="2"/>
  <c r="H2091" i="2"/>
  <c r="H2130" i="2"/>
  <c r="H2167" i="2"/>
  <c r="H2206" i="2"/>
  <c r="H2246" i="2"/>
  <c r="H2283" i="2"/>
  <c r="H2321" i="2"/>
  <c r="H2361" i="2"/>
  <c r="H2398" i="2"/>
  <c r="H2434" i="2"/>
  <c r="H2466" i="2"/>
  <c r="H2495" i="2"/>
  <c r="H2523" i="2"/>
  <c r="H2555" i="2"/>
  <c r="H2587" i="2"/>
  <c r="H2613" i="2"/>
  <c r="H2633" i="2"/>
  <c r="H2657" i="2"/>
  <c r="H2679" i="2"/>
  <c r="H2700" i="2"/>
  <c r="H2723" i="2"/>
  <c r="H2742" i="2"/>
  <c r="H2761" i="2"/>
  <c r="H2777" i="2"/>
  <c r="H2796" i="2"/>
  <c r="H2813" i="2"/>
  <c r="H2830" i="2"/>
  <c r="H2848" i="2"/>
  <c r="H2866" i="2"/>
  <c r="H2882" i="2"/>
  <c r="H2899" i="2"/>
  <c r="H2915" i="2"/>
  <c r="H2930" i="2"/>
  <c r="H2947" i="2"/>
  <c r="H2963" i="2"/>
  <c r="H2978" i="2"/>
  <c r="H2995" i="2"/>
  <c r="H3011" i="2"/>
  <c r="H3026" i="2"/>
  <c r="H3043" i="2"/>
  <c r="H3059" i="2"/>
  <c r="H3074" i="2"/>
  <c r="H3091" i="2"/>
  <c r="H3107" i="2"/>
  <c r="H3122" i="2"/>
  <c r="H3139" i="2"/>
  <c r="H3155" i="2"/>
  <c r="H3170" i="2"/>
  <c r="H3187" i="2"/>
  <c r="H3203" i="2"/>
  <c r="H3217" i="2"/>
  <c r="H3230" i="2"/>
  <c r="H3243" i="2"/>
  <c r="H3256" i="2"/>
  <c r="H3270" i="2"/>
  <c r="H3283" i="2"/>
  <c r="H3296" i="2"/>
  <c r="H3309" i="2"/>
  <c r="H3322" i="2"/>
  <c r="H3335" i="2"/>
  <c r="H3348" i="2"/>
  <c r="H3361" i="2"/>
  <c r="H3374" i="2"/>
  <c r="H3387" i="2"/>
  <c r="H3400" i="2"/>
  <c r="H3414" i="2"/>
  <c r="H3427" i="2"/>
  <c r="H3440" i="2"/>
  <c r="H3453" i="2"/>
  <c r="H3466" i="2"/>
  <c r="H3479" i="2"/>
  <c r="H3492" i="2"/>
  <c r="H3505" i="2"/>
  <c r="H3518" i="2"/>
  <c r="H3531" i="2"/>
  <c r="H3544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183" i="2"/>
  <c r="H671" i="2"/>
  <c r="H963" i="2"/>
  <c r="H1169" i="2"/>
  <c r="H1276" i="2"/>
  <c r="H1363" i="2"/>
  <c r="H1452" i="2"/>
  <c r="H1541" i="2"/>
  <c r="H1613" i="2"/>
  <c r="H1681" i="2"/>
  <c r="H1746" i="2"/>
  <c r="H1808" i="2"/>
  <c r="H1871" i="2"/>
  <c r="H1929" i="2"/>
  <c r="H1973" i="2"/>
  <c r="H2016" i="2"/>
  <c r="H2056" i="2"/>
  <c r="H2092" i="2"/>
  <c r="H2131" i="2"/>
  <c r="H2171" i="2"/>
  <c r="H2207" i="2"/>
  <c r="H2247" i="2"/>
  <c r="H2286" i="2"/>
  <c r="H2322" i="2"/>
  <c r="H2362" i="2"/>
  <c r="H2402" i="2"/>
  <c r="H2435" i="2"/>
  <c r="H2469" i="2"/>
  <c r="H2501" i="2"/>
  <c r="H2530" i="2"/>
  <c r="H2556" i="2"/>
  <c r="H2589" i="2"/>
  <c r="H2614" i="2"/>
  <c r="H2634" i="2"/>
  <c r="H2658" i="2"/>
  <c r="H2682" i="2"/>
  <c r="H2704" i="2"/>
  <c r="H2724" i="2"/>
  <c r="H2743" i="2"/>
  <c r="H2762" i="2"/>
  <c r="H2778" i="2"/>
  <c r="H2797" i="2"/>
  <c r="H2814" i="2"/>
  <c r="H2831" i="2"/>
  <c r="H2849" i="2"/>
  <c r="H2867" i="2"/>
  <c r="H2883" i="2"/>
  <c r="H2900" i="2"/>
  <c r="H2916" i="2"/>
  <c r="H2931" i="2"/>
  <c r="H2948" i="2"/>
  <c r="H2964" i="2"/>
  <c r="H2979" i="2"/>
  <c r="H2996" i="2"/>
  <c r="H3012" i="2"/>
  <c r="H3027" i="2"/>
  <c r="H3044" i="2"/>
  <c r="H3060" i="2"/>
  <c r="H3075" i="2"/>
  <c r="H3092" i="2"/>
  <c r="H3108" i="2"/>
  <c r="H3123" i="2"/>
  <c r="H3140" i="2"/>
  <c r="H3156" i="2"/>
  <c r="H3171" i="2"/>
  <c r="H3188" i="2"/>
  <c r="H3204" i="2"/>
  <c r="H3218" i="2"/>
  <c r="H3231" i="2"/>
  <c r="H3244" i="2"/>
  <c r="H3258" i="2"/>
  <c r="H3271" i="2"/>
  <c r="H3284" i="2"/>
  <c r="H3297" i="2"/>
  <c r="H3310" i="2"/>
  <c r="H3323" i="2"/>
  <c r="H3336" i="2"/>
  <c r="H3349" i="2"/>
  <c r="H3362" i="2"/>
  <c r="H3375" i="2"/>
  <c r="H3388" i="2"/>
  <c r="H3402" i="2"/>
  <c r="H3415" i="2"/>
  <c r="H3428" i="2"/>
  <c r="H3441" i="2"/>
  <c r="H3454" i="2"/>
  <c r="H3467" i="2"/>
  <c r="H3480" i="2"/>
  <c r="H3493" i="2"/>
  <c r="H3506" i="2"/>
  <c r="H3519" i="2"/>
  <c r="H3532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184" i="2"/>
  <c r="H673" i="2"/>
  <c r="H965" i="2"/>
  <c r="H1175" i="2"/>
  <c r="H1277" i="2"/>
  <c r="H1366" i="2"/>
  <c r="H1455" i="2"/>
  <c r="H1542" i="2"/>
  <c r="H1615" i="2"/>
  <c r="H1685" i="2"/>
  <c r="H1748" i="2"/>
  <c r="H1811" i="2"/>
  <c r="H1873" i="2"/>
  <c r="H1930" i="2"/>
  <c r="H1974" i="2"/>
  <c r="H2023" i="2"/>
  <c r="H2062" i="2"/>
  <c r="H2102" i="2"/>
  <c r="H2139" i="2"/>
  <c r="H2177" i="2"/>
  <c r="H2217" i="2"/>
  <c r="H2254" i="2"/>
  <c r="H2292" i="2"/>
  <c r="H2332" i="2"/>
  <c r="H2369" i="2"/>
  <c r="H2407" i="2"/>
  <c r="H2443" i="2"/>
  <c r="H2470" i="2"/>
  <c r="H2502" i="2"/>
  <c r="H2531" i="2"/>
  <c r="H2559" i="2"/>
  <c r="H2590" i="2"/>
  <c r="H2617" i="2"/>
  <c r="H2639" i="2"/>
  <c r="H2659" i="2"/>
  <c r="H2683" i="2"/>
  <c r="H2705" i="2"/>
  <c r="H2725" i="2"/>
  <c r="H2745" i="2"/>
  <c r="H2763" i="2"/>
  <c r="H2782" i="2"/>
  <c r="H2799" i="2"/>
  <c r="H2815" i="2"/>
  <c r="H2834" i="2"/>
  <c r="H2851" i="2"/>
  <c r="H2868" i="2"/>
  <c r="H2886" i="2"/>
  <c r="H2902" i="2"/>
  <c r="H2917" i="2"/>
  <c r="H2934" i="2"/>
  <c r="H2950" i="2"/>
  <c r="H2965" i="2"/>
  <c r="H2982" i="2"/>
  <c r="H2998" i="2"/>
  <c r="H3013" i="2"/>
  <c r="H3030" i="2"/>
  <c r="H3046" i="2"/>
  <c r="H3061" i="2"/>
  <c r="H3078" i="2"/>
  <c r="H3094" i="2"/>
  <c r="H3109" i="2"/>
  <c r="H3126" i="2"/>
  <c r="H3142" i="2"/>
  <c r="H3157" i="2"/>
  <c r="H3174" i="2"/>
  <c r="H3190" i="2"/>
  <c r="H3205" i="2"/>
  <c r="H3219" i="2"/>
  <c r="H3232" i="2"/>
  <c r="H3246" i="2"/>
  <c r="H3259" i="2"/>
  <c r="H3272" i="2"/>
  <c r="H3285" i="2"/>
  <c r="H3298" i="2"/>
  <c r="H3311" i="2"/>
  <c r="H3324" i="2"/>
  <c r="H3337" i="2"/>
  <c r="H3350" i="2"/>
  <c r="H3363" i="2"/>
  <c r="H3376" i="2"/>
  <c r="H3390" i="2"/>
  <c r="H3403" i="2"/>
  <c r="H3416" i="2"/>
  <c r="H3429" i="2"/>
  <c r="H3442" i="2"/>
  <c r="H3455" i="2"/>
  <c r="H3468" i="2"/>
  <c r="H3481" i="2"/>
  <c r="H3494" i="2"/>
  <c r="H3507" i="2"/>
  <c r="H3520" i="2"/>
  <c r="H3534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269" i="2"/>
  <c r="H717" i="2"/>
  <c r="H1017" i="2"/>
  <c r="H1195" i="2"/>
  <c r="H1294" i="2"/>
  <c r="H1384" i="2"/>
  <c r="H1471" i="2"/>
  <c r="H1559" i="2"/>
  <c r="H1629" i="2"/>
  <c r="H1697" i="2"/>
  <c r="H1760" i="2"/>
  <c r="H1822" i="2"/>
  <c r="H1885" i="2"/>
  <c r="H1934" i="2"/>
  <c r="H1977" i="2"/>
  <c r="H2027" i="2"/>
  <c r="H2063" i="2"/>
  <c r="H2103" i="2"/>
  <c r="H2142" i="2"/>
  <c r="H2178" i="2"/>
  <c r="H2218" i="2"/>
  <c r="H2258" i="2"/>
  <c r="H2294" i="2"/>
  <c r="H2333" i="2"/>
  <c r="H2373" i="2"/>
  <c r="H2409" i="2"/>
  <c r="H2445" i="2"/>
  <c r="H2472" i="2"/>
  <c r="H2503" i="2"/>
  <c r="H2535" i="2"/>
  <c r="H2563" i="2"/>
  <c r="H2591" i="2"/>
  <c r="H2618" i="2"/>
  <c r="H2640" i="2"/>
  <c r="H2661" i="2"/>
  <c r="H2685" i="2"/>
  <c r="H2709" i="2"/>
  <c r="H2726" i="2"/>
  <c r="H2748" i="2"/>
  <c r="H2764" i="2"/>
  <c r="H2783" i="2"/>
  <c r="H2800" i="2"/>
  <c r="H2817" i="2"/>
  <c r="H2835" i="2"/>
  <c r="H2853" i="2"/>
  <c r="H2869" i="2"/>
  <c r="H2887" i="2"/>
  <c r="H2903" i="2"/>
  <c r="H2918" i="2"/>
  <c r="H2935" i="2"/>
  <c r="H2951" i="2"/>
  <c r="H2966" i="2"/>
  <c r="H2983" i="2"/>
  <c r="H2999" i="2"/>
  <c r="H3014" i="2"/>
  <c r="H3031" i="2"/>
  <c r="H3047" i="2"/>
  <c r="H3062" i="2"/>
  <c r="H3079" i="2"/>
  <c r="H3095" i="2"/>
  <c r="H3110" i="2"/>
  <c r="H3127" i="2"/>
  <c r="H3143" i="2"/>
  <c r="H3158" i="2"/>
  <c r="H3175" i="2"/>
  <c r="H3191" i="2"/>
  <c r="H3206" i="2"/>
  <c r="H3220" i="2"/>
  <c r="H3234" i="2"/>
  <c r="H3247" i="2"/>
  <c r="H3260" i="2"/>
  <c r="H3273" i="2"/>
  <c r="H3286" i="2"/>
  <c r="H3299" i="2"/>
  <c r="H3312" i="2"/>
  <c r="H3325" i="2"/>
  <c r="H3338" i="2"/>
  <c r="H3351" i="2"/>
  <c r="H3364" i="2"/>
  <c r="H3378" i="2"/>
  <c r="H3391" i="2"/>
  <c r="H3404" i="2"/>
  <c r="H3417" i="2"/>
  <c r="H3430" i="2"/>
  <c r="H3443" i="2"/>
  <c r="H3456" i="2"/>
  <c r="H3469" i="2"/>
  <c r="H3482" i="2"/>
  <c r="H3495" i="2"/>
  <c r="H3508" i="2"/>
  <c r="H3522" i="2"/>
  <c r="H3535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270" i="2"/>
  <c r="H724" i="2"/>
  <c r="H1019" i="2"/>
  <c r="H1198" i="2"/>
  <c r="H1297" i="2"/>
  <c r="H1385" i="2"/>
  <c r="H1473" i="2"/>
  <c r="H1560" i="2"/>
  <c r="H1630" i="2"/>
  <c r="H1699" i="2"/>
  <c r="H1761" i="2"/>
  <c r="H1824" i="2"/>
  <c r="H1887" i="2"/>
  <c r="H1936" i="2"/>
  <c r="H1986" i="2"/>
  <c r="H2031" i="2"/>
  <c r="H2070" i="2"/>
  <c r="H2106" i="2"/>
  <c r="H2146" i="2"/>
  <c r="H2186" i="2"/>
  <c r="H2222" i="2"/>
  <c r="H2261" i="2"/>
  <c r="H2301" i="2"/>
  <c r="H2337" i="2"/>
  <c r="H2376" i="2"/>
  <c r="H2415" i="2"/>
  <c r="H2448" i="2"/>
  <c r="H2477" i="2"/>
  <c r="H2505" i="2"/>
  <c r="H2536" i="2"/>
  <c r="H2565" i="2"/>
  <c r="H2592" i="2"/>
  <c r="H2619" i="2"/>
  <c r="H2643" i="2"/>
  <c r="H2665" i="2"/>
  <c r="H2686" i="2"/>
  <c r="H2710" i="2"/>
  <c r="H2729" i="2"/>
  <c r="H2749" i="2"/>
  <c r="H2765" i="2"/>
  <c r="H2784" i="2"/>
  <c r="H2801" i="2"/>
  <c r="H2818" i="2"/>
  <c r="H2836" i="2"/>
  <c r="H2854" i="2"/>
  <c r="H2870" i="2"/>
  <c r="H2888" i="2"/>
  <c r="H2904" i="2"/>
  <c r="H2919" i="2"/>
  <c r="H2936" i="2"/>
  <c r="H2952" i="2"/>
  <c r="H2967" i="2"/>
  <c r="H2984" i="2"/>
  <c r="H3000" i="2"/>
  <c r="H3015" i="2"/>
  <c r="H3032" i="2"/>
  <c r="H3048" i="2"/>
  <c r="H3063" i="2"/>
  <c r="H3080" i="2"/>
  <c r="H3096" i="2"/>
  <c r="H3111" i="2"/>
  <c r="H3128" i="2"/>
  <c r="H3144" i="2"/>
  <c r="H3159" i="2"/>
  <c r="H3176" i="2"/>
  <c r="H3192" i="2"/>
  <c r="H3207" i="2"/>
  <c r="H3222" i="2"/>
  <c r="H3235" i="2"/>
  <c r="H3248" i="2"/>
  <c r="H3261" i="2"/>
  <c r="H3274" i="2"/>
  <c r="H3287" i="2"/>
  <c r="H3300" i="2"/>
  <c r="H3313" i="2"/>
  <c r="H3326" i="2"/>
  <c r="H3339" i="2"/>
  <c r="H3352" i="2"/>
  <c r="H3366" i="2"/>
  <c r="H3379" i="2"/>
  <c r="H3392" i="2"/>
  <c r="H3405" i="2"/>
  <c r="H3418" i="2"/>
  <c r="H3431" i="2"/>
  <c r="H3444" i="2"/>
  <c r="H3457" i="2"/>
  <c r="H3470" i="2"/>
  <c r="H3483" i="2"/>
  <c r="H3496" i="2"/>
  <c r="H3510" i="2"/>
  <c r="H3523" i="2"/>
  <c r="H3536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355" i="2"/>
  <c r="H763" i="2"/>
  <c r="H1062" i="2"/>
  <c r="H1205" i="2"/>
  <c r="H1301" i="2"/>
  <c r="H1392" i="2"/>
  <c r="H1483" i="2"/>
  <c r="H1570" i="2"/>
  <c r="H1638" i="2"/>
  <c r="H1707" i="2"/>
  <c r="H1769" i="2"/>
  <c r="H1832" i="2"/>
  <c r="H1895" i="2"/>
  <c r="H1941" i="2"/>
  <c r="H1987" i="2"/>
  <c r="H2032" i="2"/>
  <c r="H2071" i="2"/>
  <c r="H2109" i="2"/>
  <c r="H2147" i="2"/>
  <c r="H2187" i="2"/>
  <c r="H2224" i="2"/>
  <c r="H2262" i="2"/>
  <c r="H2302" i="2"/>
  <c r="H2339" i="2"/>
  <c r="H2378" i="2"/>
  <c r="H2416" i="2"/>
  <c r="H2450" i="2"/>
  <c r="H2478" i="2"/>
  <c r="H2506" i="2"/>
  <c r="H2537" i="2"/>
  <c r="H2570" i="2"/>
  <c r="H2598" i="2"/>
  <c r="H2620" i="2"/>
  <c r="H2644" i="2"/>
  <c r="H2666" i="2"/>
  <c r="H2687" i="2"/>
  <c r="H2711" i="2"/>
  <c r="H2730" i="2"/>
  <c r="H2750" i="2"/>
  <c r="H2769" i="2"/>
  <c r="H2786" i="2"/>
  <c r="H2802" i="2"/>
  <c r="H2821" i="2"/>
  <c r="H2838" i="2"/>
  <c r="H2855" i="2"/>
  <c r="H2873" i="2"/>
  <c r="H2890" i="2"/>
  <c r="H2905" i="2"/>
  <c r="H2922" i="2"/>
  <c r="H2938" i="2"/>
  <c r="H2953" i="2"/>
  <c r="H2970" i="2"/>
  <c r="H2986" i="2"/>
  <c r="H3001" i="2"/>
  <c r="H3018" i="2"/>
  <c r="H3034" i="2"/>
  <c r="H3049" i="2"/>
  <c r="H3066" i="2"/>
  <c r="H3082" i="2"/>
  <c r="H3097" i="2"/>
  <c r="H3114" i="2"/>
  <c r="H3130" i="2"/>
  <c r="H3145" i="2"/>
  <c r="H3162" i="2"/>
  <c r="H3178" i="2"/>
  <c r="H3193" i="2"/>
  <c r="H3210" i="2"/>
  <c r="H3223" i="2"/>
  <c r="H3236" i="2"/>
  <c r="H3249" i="2"/>
  <c r="H3262" i="2"/>
  <c r="H3275" i="2"/>
  <c r="H3288" i="2"/>
  <c r="H3301" i="2"/>
  <c r="H3314" i="2"/>
  <c r="H3327" i="2"/>
  <c r="H3340" i="2"/>
  <c r="H3354" i="2"/>
  <c r="H3367" i="2"/>
  <c r="H3380" i="2"/>
  <c r="H3393" i="2"/>
  <c r="H3406" i="2"/>
  <c r="H3419" i="2"/>
  <c r="H3432" i="2"/>
  <c r="H3445" i="2"/>
  <c r="H3458" i="2"/>
  <c r="H3471" i="2"/>
  <c r="H3484" i="2"/>
  <c r="H3498" i="2"/>
  <c r="H3511" i="2"/>
  <c r="H3524" i="2"/>
  <c r="H3537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357" i="2"/>
  <c r="H767" i="2"/>
  <c r="H1069" i="2"/>
  <c r="H1206" i="2"/>
  <c r="H1306" i="2"/>
  <c r="H1397" i="2"/>
  <c r="H1485" i="2"/>
  <c r="H1571" i="2"/>
  <c r="H1639" i="2"/>
  <c r="H1708" i="2"/>
  <c r="H1770" i="2"/>
  <c r="H1833" i="2"/>
  <c r="H1896" i="2"/>
  <c r="H1947" i="2"/>
  <c r="H1991" i="2"/>
  <c r="H2033" i="2"/>
  <c r="H2073" i="2"/>
  <c r="H2110" i="2"/>
  <c r="H2148" i="2"/>
  <c r="H2188" i="2"/>
  <c r="H2225" i="2"/>
  <c r="H2263" i="2"/>
  <c r="H2303" i="2"/>
  <c r="H2340" i="2"/>
  <c r="H2379" i="2"/>
  <c r="H2417" i="2"/>
  <c r="H2451" i="2"/>
  <c r="H2483" i="2"/>
  <c r="H2512" i="2"/>
  <c r="H2538" i="2"/>
  <c r="H2571" i="2"/>
  <c r="H2599" i="2"/>
  <c r="H2621" i="2"/>
  <c r="H2645" i="2"/>
  <c r="H2669" i="2"/>
  <c r="H2691" i="2"/>
  <c r="H2712" i="2"/>
  <c r="H2731" i="2"/>
  <c r="H2751" i="2"/>
  <c r="H2770" i="2"/>
  <c r="H2787" i="2"/>
  <c r="H2803" i="2"/>
  <c r="H2822" i="2"/>
  <c r="H2839" i="2"/>
  <c r="H2856" i="2"/>
  <c r="H2874" i="2"/>
  <c r="H2891" i="2"/>
  <c r="H2906" i="2"/>
  <c r="H2923" i="2"/>
  <c r="H2939" i="2"/>
  <c r="H2954" i="2"/>
  <c r="H2971" i="2"/>
  <c r="H2987" i="2"/>
  <c r="H3002" i="2"/>
  <c r="H3019" i="2"/>
  <c r="H3035" i="2"/>
  <c r="H3050" i="2"/>
  <c r="H3067" i="2"/>
  <c r="H3083" i="2"/>
  <c r="H3098" i="2"/>
  <c r="H3115" i="2"/>
  <c r="H3131" i="2"/>
  <c r="H3146" i="2"/>
  <c r="H3163" i="2"/>
  <c r="H3179" i="2"/>
  <c r="H3194" i="2"/>
  <c r="H3211" i="2"/>
  <c r="H3224" i="2"/>
  <c r="H3237" i="2"/>
  <c r="H3250" i="2"/>
  <c r="H3263" i="2"/>
  <c r="H3276" i="2"/>
  <c r="H3289" i="2"/>
  <c r="H3302" i="2"/>
  <c r="H3315" i="2"/>
  <c r="H3328" i="2"/>
  <c r="H3342" i="2"/>
  <c r="H3355" i="2"/>
  <c r="H3368" i="2"/>
  <c r="H3381" i="2"/>
  <c r="H3394" i="2"/>
  <c r="H3407" i="2"/>
  <c r="H3420" i="2"/>
  <c r="H3433" i="2"/>
  <c r="H3446" i="2"/>
  <c r="H3459" i="2"/>
  <c r="H3472" i="2"/>
  <c r="H3486" i="2"/>
  <c r="H3499" i="2"/>
  <c r="H3512" i="2"/>
  <c r="H3525" i="2"/>
  <c r="H3538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42" i="2"/>
  <c r="H817" i="2"/>
  <c r="H1078" i="2"/>
  <c r="H1228" i="2"/>
  <c r="H1323" i="2"/>
  <c r="H1414" i="2"/>
  <c r="H1501" i="2"/>
  <c r="H1582" i="2"/>
  <c r="H1651" i="2"/>
  <c r="H1717" i="2"/>
  <c r="H1781" i="2"/>
  <c r="H1844" i="2"/>
  <c r="H1899" i="2"/>
  <c r="H1948" i="2"/>
  <c r="H1994" i="2"/>
  <c r="H2034" i="2"/>
  <c r="H2074" i="2"/>
  <c r="H2114" i="2"/>
  <c r="H2150" i="2"/>
  <c r="H2189" i="2"/>
  <c r="H2229" i="2"/>
  <c r="H2265" i="2"/>
  <c r="H2304" i="2"/>
  <c r="H2344" i="2"/>
  <c r="H2380" i="2"/>
  <c r="H2418" i="2"/>
  <c r="H2452" i="2"/>
  <c r="H2484" i="2"/>
  <c r="H2513" i="2"/>
  <c r="H2541" i="2"/>
  <c r="H2573" i="2"/>
  <c r="H2603" i="2"/>
  <c r="H2626" i="2"/>
  <c r="H2646" i="2"/>
  <c r="H2670" i="2"/>
  <c r="H2692" i="2"/>
  <c r="H2713" i="2"/>
  <c r="H2735" i="2"/>
  <c r="H2752" i="2"/>
  <c r="H2771" i="2"/>
  <c r="H2788" i="2"/>
  <c r="H2805" i="2"/>
  <c r="H2823" i="2"/>
  <c r="H2841" i="2"/>
  <c r="H2857" i="2"/>
  <c r="H2875" i="2"/>
  <c r="H2892" i="2"/>
  <c r="H2907" i="2"/>
  <c r="H2924" i="2"/>
  <c r="H2940" i="2"/>
  <c r="H2955" i="2"/>
  <c r="H2972" i="2"/>
  <c r="H2988" i="2"/>
  <c r="H3003" i="2"/>
  <c r="H3020" i="2"/>
  <c r="H3036" i="2"/>
  <c r="H3051" i="2"/>
  <c r="H3068" i="2"/>
  <c r="H3084" i="2"/>
  <c r="H3099" i="2"/>
  <c r="H3116" i="2"/>
  <c r="H3132" i="2"/>
  <c r="H3147" i="2"/>
  <c r="H3164" i="2"/>
  <c r="H3180" i="2"/>
  <c r="H3195" i="2"/>
  <c r="H3212" i="2"/>
  <c r="H3225" i="2"/>
  <c r="H3238" i="2"/>
  <c r="H3251" i="2"/>
  <c r="H3264" i="2"/>
  <c r="H3277" i="2"/>
  <c r="H3290" i="2"/>
  <c r="H3303" i="2"/>
  <c r="H3316" i="2"/>
  <c r="H3330" i="2"/>
  <c r="H3343" i="2"/>
  <c r="H3356" i="2"/>
  <c r="H3369" i="2"/>
  <c r="H3382" i="2"/>
  <c r="H3395" i="2"/>
  <c r="H3408" i="2"/>
  <c r="H3421" i="2"/>
  <c r="H3434" i="2"/>
  <c r="H3447" i="2"/>
  <c r="H3460" i="2"/>
  <c r="H3474" i="2"/>
  <c r="H3487" i="2"/>
  <c r="H3500" i="2"/>
  <c r="H3513" i="2"/>
  <c r="H3526" i="2"/>
  <c r="H3539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443" i="2"/>
  <c r="H819" i="2"/>
  <c r="H1109" i="2"/>
  <c r="H1234" i="2"/>
  <c r="H1327" i="2"/>
  <c r="H1415" i="2"/>
  <c r="H1504" i="2"/>
  <c r="H1587" i="2"/>
  <c r="H1656" i="2"/>
  <c r="H1722" i="2"/>
  <c r="H1785" i="2"/>
  <c r="H1847" i="2"/>
  <c r="H1906" i="2"/>
  <c r="H1955" i="2"/>
  <c r="H1998" i="2"/>
  <c r="H2044" i="2"/>
  <c r="H2081" i="2"/>
  <c r="H2119" i="2"/>
  <c r="H2159" i="2"/>
  <c r="H2196" i="2"/>
  <c r="H2235" i="2"/>
  <c r="H2274" i="2"/>
  <c r="H2311" i="2"/>
  <c r="H2350" i="2"/>
  <c r="H2390" i="2"/>
  <c r="H2426" i="2"/>
  <c r="H2454" i="2"/>
  <c r="H2487" i="2"/>
  <c r="H2518" i="2"/>
  <c r="H2547" i="2"/>
  <c r="H2574" i="2"/>
  <c r="H2604" i="2"/>
  <c r="H2627" i="2"/>
  <c r="H2647" i="2"/>
  <c r="H2671" i="2"/>
  <c r="H2695" i="2"/>
  <c r="H2716" i="2"/>
  <c r="H2736" i="2"/>
  <c r="H2755" i="2"/>
  <c r="H2773" i="2"/>
  <c r="H2789" i="2"/>
  <c r="H2808" i="2"/>
  <c r="H2825" i="2"/>
  <c r="H2842" i="2"/>
  <c r="H2860" i="2"/>
  <c r="H2878" i="2"/>
  <c r="H2893" i="2"/>
  <c r="H2910" i="2"/>
  <c r="H2926" i="2"/>
  <c r="H2941" i="2"/>
  <c r="H2958" i="2"/>
  <c r="H2974" i="2"/>
  <c r="H2989" i="2"/>
  <c r="H3006" i="2"/>
  <c r="H3022" i="2"/>
  <c r="H3037" i="2"/>
  <c r="H3054" i="2"/>
  <c r="H3070" i="2"/>
  <c r="H3085" i="2"/>
  <c r="H3102" i="2"/>
  <c r="H3118" i="2"/>
  <c r="H3133" i="2"/>
  <c r="H3150" i="2"/>
  <c r="H3166" i="2"/>
  <c r="H3181" i="2"/>
  <c r="H3198" i="2"/>
  <c r="H3213" i="2"/>
  <c r="H3226" i="2"/>
  <c r="H3239" i="2"/>
  <c r="H3252" i="2"/>
  <c r="H3265" i="2"/>
  <c r="H3278" i="2"/>
  <c r="H3291" i="2"/>
  <c r="H3304" i="2"/>
  <c r="H3318" i="2"/>
  <c r="H3331" i="2"/>
  <c r="H3344" i="2"/>
  <c r="H3357" i="2"/>
  <c r="H3370" i="2"/>
  <c r="H3383" i="2"/>
  <c r="H3396" i="2"/>
  <c r="H3409" i="2"/>
  <c r="H3422" i="2"/>
  <c r="H3435" i="2"/>
  <c r="H3448" i="2"/>
  <c r="H3462" i="2"/>
  <c r="H3475" i="2"/>
  <c r="H3488" i="2"/>
  <c r="H3501" i="2"/>
  <c r="H3514" i="2"/>
  <c r="H3527" i="2"/>
  <c r="H3540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868" i="2"/>
  <c r="H1590" i="2"/>
  <c r="H1956" i="2"/>
  <c r="H2200" i="2"/>
  <c r="H2427" i="2"/>
  <c r="H2605" i="2"/>
  <c r="H2737" i="2"/>
  <c r="H2843" i="2"/>
  <c r="H2942" i="2"/>
  <c r="H3038" i="2"/>
  <c r="H3134" i="2"/>
  <c r="H3227" i="2"/>
  <c r="H3306" i="2"/>
  <c r="H3384" i="2"/>
  <c r="H3463" i="2"/>
  <c r="H3541" i="2"/>
  <c r="H3614" i="2"/>
  <c r="H3686" i="2"/>
  <c r="H3758" i="2"/>
  <c r="H3830" i="2"/>
  <c r="H3902" i="2"/>
  <c r="H3974" i="2"/>
  <c r="H4046" i="2"/>
  <c r="H4118" i="2"/>
  <c r="H4190" i="2"/>
  <c r="H4262" i="2"/>
  <c r="H4334" i="2"/>
  <c r="H4406" i="2"/>
  <c r="H4446" i="2"/>
  <c r="H4479" i="2"/>
  <c r="H4505" i="2"/>
  <c r="H4529" i="2"/>
  <c r="H4553" i="2"/>
  <c r="H4577" i="2"/>
  <c r="H4601" i="2"/>
  <c r="H4625" i="2"/>
  <c r="H4649" i="2"/>
  <c r="H4673" i="2"/>
  <c r="H4697" i="2"/>
  <c r="H4721" i="2"/>
  <c r="H4745" i="2"/>
  <c r="H4766" i="2"/>
  <c r="H4784" i="2"/>
  <c r="H4803" i="2"/>
  <c r="H4820" i="2"/>
  <c r="H4839" i="2"/>
  <c r="H4856" i="2"/>
  <c r="H4875" i="2"/>
  <c r="H4892" i="2"/>
  <c r="H4911" i="2"/>
  <c r="H4928" i="2"/>
  <c r="H4947" i="2"/>
  <c r="H4964" i="2"/>
  <c r="H4983" i="2"/>
  <c r="H5000" i="2"/>
  <c r="H5019" i="2"/>
  <c r="H5036" i="2"/>
  <c r="H5055" i="2"/>
  <c r="H5072" i="2"/>
  <c r="H5091" i="2"/>
  <c r="H5108" i="2"/>
  <c r="H5127" i="2"/>
  <c r="H5144" i="2"/>
  <c r="H5163" i="2"/>
  <c r="H5180" i="2"/>
  <c r="H5199" i="2"/>
  <c r="H5216" i="2"/>
  <c r="H5235" i="2"/>
  <c r="H5252" i="2"/>
  <c r="H5271" i="2"/>
  <c r="H5288" i="2"/>
  <c r="H5307" i="2"/>
  <c r="H5324" i="2"/>
  <c r="H5343" i="2"/>
  <c r="H5360" i="2"/>
  <c r="H5379" i="2"/>
  <c r="H5396" i="2"/>
  <c r="H5415" i="2"/>
  <c r="H5432" i="2"/>
  <c r="H5451" i="2"/>
  <c r="H5468" i="2"/>
  <c r="H5487" i="2"/>
  <c r="H5504" i="2"/>
  <c r="H5522" i="2"/>
  <c r="H5536" i="2"/>
  <c r="H5550" i="2"/>
  <c r="H5564" i="2"/>
  <c r="H5578" i="2"/>
  <c r="H5594" i="2"/>
  <c r="H5608" i="2"/>
  <c r="H5622" i="2"/>
  <c r="H5636" i="2"/>
  <c r="H5650" i="2"/>
  <c r="H5666" i="2"/>
  <c r="H5680" i="2"/>
  <c r="H5694" i="2"/>
  <c r="H5708" i="2"/>
  <c r="H5722" i="2"/>
  <c r="H5738" i="2"/>
  <c r="H5752" i="2"/>
  <c r="H5766" i="2"/>
  <c r="H5780" i="2"/>
  <c r="H5794" i="2"/>
  <c r="H5810" i="2"/>
  <c r="H5824" i="2"/>
  <c r="H5838" i="2"/>
  <c r="H5852" i="2"/>
  <c r="H5866" i="2"/>
  <c r="H5882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1113" i="2"/>
  <c r="H1660" i="2"/>
  <c r="H2004" i="2"/>
  <c r="H2236" i="2"/>
  <c r="H2460" i="2"/>
  <c r="H2630" i="2"/>
  <c r="H2757" i="2"/>
  <c r="H2861" i="2"/>
  <c r="H2959" i="2"/>
  <c r="H3055" i="2"/>
  <c r="H3151" i="2"/>
  <c r="H3240" i="2"/>
  <c r="H3319" i="2"/>
  <c r="H3397" i="2"/>
  <c r="H3476" i="2"/>
  <c r="H3554" i="2"/>
  <c r="H3626" i="2"/>
  <c r="H3698" i="2"/>
  <c r="H3770" i="2"/>
  <c r="H3842" i="2"/>
  <c r="H3914" i="2"/>
  <c r="H3986" i="2"/>
  <c r="H4058" i="2"/>
  <c r="H4130" i="2"/>
  <c r="H4202" i="2"/>
  <c r="H4274" i="2"/>
  <c r="H4346" i="2"/>
  <c r="H4418" i="2"/>
  <c r="H4454" i="2"/>
  <c r="H4483" i="2"/>
  <c r="H4507" i="2"/>
  <c r="H4531" i="2"/>
  <c r="H4555" i="2"/>
  <c r="H4579" i="2"/>
  <c r="H4603" i="2"/>
  <c r="H4627" i="2"/>
  <c r="H4651" i="2"/>
  <c r="H4675" i="2"/>
  <c r="H4699" i="2"/>
  <c r="H4723" i="2"/>
  <c r="H4747" i="2"/>
  <c r="H4769" i="2"/>
  <c r="H4787" i="2"/>
  <c r="H4806" i="2"/>
  <c r="H4823" i="2"/>
  <c r="H4842" i="2"/>
  <c r="H4859" i="2"/>
  <c r="H4878" i="2"/>
  <c r="H4895" i="2"/>
  <c r="H4914" i="2"/>
  <c r="H4931" i="2"/>
  <c r="H4950" i="2"/>
  <c r="H4967" i="2"/>
  <c r="H4986" i="2"/>
  <c r="H5003" i="2"/>
  <c r="H5022" i="2"/>
  <c r="H5039" i="2"/>
  <c r="H5058" i="2"/>
  <c r="H5075" i="2"/>
  <c r="H5094" i="2"/>
  <c r="H5111" i="2"/>
  <c r="H5130" i="2"/>
  <c r="H5147" i="2"/>
  <c r="H5166" i="2"/>
  <c r="H5183" i="2"/>
  <c r="H5202" i="2"/>
  <c r="H5219" i="2"/>
  <c r="H5238" i="2"/>
  <c r="H5255" i="2"/>
  <c r="H5274" i="2"/>
  <c r="H5291" i="2"/>
  <c r="H5310" i="2"/>
  <c r="H5327" i="2"/>
  <c r="H5346" i="2"/>
  <c r="H5363" i="2"/>
  <c r="H5382" i="2"/>
  <c r="H5399" i="2"/>
  <c r="H5418" i="2"/>
  <c r="H5435" i="2"/>
  <c r="H5454" i="2"/>
  <c r="H5471" i="2"/>
  <c r="H5490" i="2"/>
  <c r="H5507" i="2"/>
  <c r="H5524" i="2"/>
  <c r="H5538" i="2"/>
  <c r="H5552" i="2"/>
  <c r="H5566" i="2"/>
  <c r="H5582" i="2"/>
  <c r="H5596" i="2"/>
  <c r="H5610" i="2"/>
  <c r="H5624" i="2"/>
  <c r="H5638" i="2"/>
  <c r="H5654" i="2"/>
  <c r="H5668" i="2"/>
  <c r="H5682" i="2"/>
  <c r="H5696" i="2"/>
  <c r="H5710" i="2"/>
  <c r="H5726" i="2"/>
  <c r="H5740" i="2"/>
  <c r="H5754" i="2"/>
  <c r="H5768" i="2"/>
  <c r="H5782" i="2"/>
  <c r="H5798" i="2"/>
  <c r="H5812" i="2"/>
  <c r="H5826" i="2"/>
  <c r="H5840" i="2"/>
  <c r="H5854" i="2"/>
  <c r="H5870" i="2"/>
  <c r="H5884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1129" i="2"/>
  <c r="H1661" i="2"/>
  <c r="H2006" i="2"/>
  <c r="H2243" i="2"/>
  <c r="H2462" i="2"/>
  <c r="H2631" i="2"/>
  <c r="H2758" i="2"/>
  <c r="H2862" i="2"/>
  <c r="H2960" i="2"/>
  <c r="H3056" i="2"/>
  <c r="H3152" i="2"/>
  <c r="H3241" i="2"/>
  <c r="H3320" i="2"/>
  <c r="H3398" i="2"/>
  <c r="H3477" i="2"/>
  <c r="H3555" i="2"/>
  <c r="H3627" i="2"/>
  <c r="H3699" i="2"/>
  <c r="H3771" i="2"/>
  <c r="H3843" i="2"/>
  <c r="H3915" i="2"/>
  <c r="H3987" i="2"/>
  <c r="H4059" i="2"/>
  <c r="H4131" i="2"/>
  <c r="H4203" i="2"/>
  <c r="H4275" i="2"/>
  <c r="H4347" i="2"/>
  <c r="H4419" i="2"/>
  <c r="H4455" i="2"/>
  <c r="H4484" i="2"/>
  <c r="H4508" i="2"/>
  <c r="H4532" i="2"/>
  <c r="H4556" i="2"/>
  <c r="H4580" i="2"/>
  <c r="H4604" i="2"/>
  <c r="H4628" i="2"/>
  <c r="H4652" i="2"/>
  <c r="H4676" i="2"/>
  <c r="H4700" i="2"/>
  <c r="H4724" i="2"/>
  <c r="H4748" i="2"/>
  <c r="H4770" i="2"/>
  <c r="H4790" i="2"/>
  <c r="H4807" i="2"/>
  <c r="H4826" i="2"/>
  <c r="H4843" i="2"/>
  <c r="H4862" i="2"/>
  <c r="H4879" i="2"/>
  <c r="H4898" i="2"/>
  <c r="H4915" i="2"/>
  <c r="H4934" i="2"/>
  <c r="H4951" i="2"/>
  <c r="H4970" i="2"/>
  <c r="H4987" i="2"/>
  <c r="H5006" i="2"/>
  <c r="H5023" i="2"/>
  <c r="H5042" i="2"/>
  <c r="H5059" i="2"/>
  <c r="H5078" i="2"/>
  <c r="H5095" i="2"/>
  <c r="H5114" i="2"/>
  <c r="H5131" i="2"/>
  <c r="H5150" i="2"/>
  <c r="H5167" i="2"/>
  <c r="H5186" i="2"/>
  <c r="H5203" i="2"/>
  <c r="H5222" i="2"/>
  <c r="H5239" i="2"/>
  <c r="H5258" i="2"/>
  <c r="H5275" i="2"/>
  <c r="H5294" i="2"/>
  <c r="H5311" i="2"/>
  <c r="H5330" i="2"/>
  <c r="H5347" i="2"/>
  <c r="H5366" i="2"/>
  <c r="H5383" i="2"/>
  <c r="H5402" i="2"/>
  <c r="H5419" i="2"/>
  <c r="H5438" i="2"/>
  <c r="H5455" i="2"/>
  <c r="H5474" i="2"/>
  <c r="H5491" i="2"/>
  <c r="H5510" i="2"/>
  <c r="H5525" i="2"/>
  <c r="H5539" i="2"/>
  <c r="H5553" i="2"/>
  <c r="H5567" i="2"/>
  <c r="H5583" i="2"/>
  <c r="H5597" i="2"/>
  <c r="H5611" i="2"/>
  <c r="H5625" i="2"/>
  <c r="H5639" i="2"/>
  <c r="H5655" i="2"/>
  <c r="H5669" i="2"/>
  <c r="H5683" i="2"/>
  <c r="H5697" i="2"/>
  <c r="H5711" i="2"/>
  <c r="H5727" i="2"/>
  <c r="H5741" i="2"/>
  <c r="H5755" i="2"/>
  <c r="H5769" i="2"/>
  <c r="H5783" i="2"/>
  <c r="H5799" i="2"/>
  <c r="H5813" i="2"/>
  <c r="H5827" i="2"/>
  <c r="H5841" i="2"/>
  <c r="H5855" i="2"/>
  <c r="H5871" i="2"/>
  <c r="H5885" i="2"/>
  <c r="H5899" i="2"/>
  <c r="H5911" i="2"/>
  <c r="H1243" i="2"/>
  <c r="H1726" i="2"/>
  <c r="H2045" i="2"/>
  <c r="H2275" i="2"/>
  <c r="H2488" i="2"/>
  <c r="H2652" i="2"/>
  <c r="H2774" i="2"/>
  <c r="H2879" i="2"/>
  <c r="H2975" i="2"/>
  <c r="H3071" i="2"/>
  <c r="H3167" i="2"/>
  <c r="H3253" i="2"/>
  <c r="H3332" i="2"/>
  <c r="H3410" i="2"/>
  <c r="H3489" i="2"/>
  <c r="H3566" i="2"/>
  <c r="H3638" i="2"/>
  <c r="H3710" i="2"/>
  <c r="H3782" i="2"/>
  <c r="H3854" i="2"/>
  <c r="H3926" i="2"/>
  <c r="H3998" i="2"/>
  <c r="H4070" i="2"/>
  <c r="H4142" i="2"/>
  <c r="H4214" i="2"/>
  <c r="H4286" i="2"/>
  <c r="H4358" i="2"/>
  <c r="H4422" i="2"/>
  <c r="H4458" i="2"/>
  <c r="H4490" i="2"/>
  <c r="H4514" i="2"/>
  <c r="H4538" i="2"/>
  <c r="H4562" i="2"/>
  <c r="H4586" i="2"/>
  <c r="H4610" i="2"/>
  <c r="H4634" i="2"/>
  <c r="H4658" i="2"/>
  <c r="H4682" i="2"/>
  <c r="H4706" i="2"/>
  <c r="H4730" i="2"/>
  <c r="H4749" i="2"/>
  <c r="H4771" i="2"/>
  <c r="H4791" i="2"/>
  <c r="H4808" i="2"/>
  <c r="H4827" i="2"/>
  <c r="H4844" i="2"/>
  <c r="H4863" i="2"/>
  <c r="H4880" i="2"/>
  <c r="H4899" i="2"/>
  <c r="H4916" i="2"/>
  <c r="H4935" i="2"/>
  <c r="H4952" i="2"/>
  <c r="H4971" i="2"/>
  <c r="H4988" i="2"/>
  <c r="H5007" i="2"/>
  <c r="H5024" i="2"/>
  <c r="H5043" i="2"/>
  <c r="H5060" i="2"/>
  <c r="H5079" i="2"/>
  <c r="H5096" i="2"/>
  <c r="H5115" i="2"/>
  <c r="H5132" i="2"/>
  <c r="H5151" i="2"/>
  <c r="H5168" i="2"/>
  <c r="H5187" i="2"/>
  <c r="H5204" i="2"/>
  <c r="H5223" i="2"/>
  <c r="H5240" i="2"/>
  <c r="H5259" i="2"/>
  <c r="H5276" i="2"/>
  <c r="H5295" i="2"/>
  <c r="H5312" i="2"/>
  <c r="H5331" i="2"/>
  <c r="H5348" i="2"/>
  <c r="H5367" i="2"/>
  <c r="H5384" i="2"/>
  <c r="H5403" i="2"/>
  <c r="H5420" i="2"/>
  <c r="H5439" i="2"/>
  <c r="H5456" i="2"/>
  <c r="H5475" i="2"/>
  <c r="H5492" i="2"/>
  <c r="H5511" i="2"/>
  <c r="H5526" i="2"/>
  <c r="H5540" i="2"/>
  <c r="H5554" i="2"/>
  <c r="H5570" i="2"/>
  <c r="H5584" i="2"/>
  <c r="H5598" i="2"/>
  <c r="H5612" i="2"/>
  <c r="H5626" i="2"/>
  <c r="H5642" i="2"/>
  <c r="H5656" i="2"/>
  <c r="H5670" i="2"/>
  <c r="H5684" i="2"/>
  <c r="H5698" i="2"/>
  <c r="H5714" i="2"/>
  <c r="H5728" i="2"/>
  <c r="H5742" i="2"/>
  <c r="H5756" i="2"/>
  <c r="H5770" i="2"/>
  <c r="H5786" i="2"/>
  <c r="H5800" i="2"/>
  <c r="H5814" i="2"/>
  <c r="H5828" i="2"/>
  <c r="H5842" i="2"/>
  <c r="H5858" i="2"/>
  <c r="H5872" i="2"/>
  <c r="H5886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1245" i="2"/>
  <c r="H1727" i="2"/>
  <c r="H2049" i="2"/>
  <c r="H2279" i="2"/>
  <c r="H2489" i="2"/>
  <c r="H2653" i="2"/>
  <c r="H2775" i="2"/>
  <c r="H2880" i="2"/>
  <c r="H2976" i="2"/>
  <c r="H3072" i="2"/>
  <c r="H3168" i="2"/>
  <c r="H3254" i="2"/>
  <c r="H3333" i="2"/>
  <c r="H3411" i="2"/>
  <c r="H3490" i="2"/>
  <c r="H3567" i="2"/>
  <c r="H3639" i="2"/>
  <c r="H3711" i="2"/>
  <c r="H3783" i="2"/>
  <c r="H3855" i="2"/>
  <c r="H3927" i="2"/>
  <c r="H3999" i="2"/>
  <c r="H4071" i="2"/>
  <c r="H4143" i="2"/>
  <c r="H4215" i="2"/>
  <c r="H4287" i="2"/>
  <c r="H4359" i="2"/>
  <c r="H4424" i="2"/>
  <c r="H4460" i="2"/>
  <c r="H4491" i="2"/>
  <c r="H4515" i="2"/>
  <c r="H4539" i="2"/>
  <c r="H4563" i="2"/>
  <c r="H4587" i="2"/>
  <c r="H4611" i="2"/>
  <c r="H4635" i="2"/>
  <c r="H4659" i="2"/>
  <c r="H4683" i="2"/>
  <c r="H4707" i="2"/>
  <c r="H4731" i="2"/>
  <c r="H4754" i="2"/>
  <c r="H4772" i="2"/>
  <c r="H4793" i="2"/>
  <c r="H4809" i="2"/>
  <c r="H4829" i="2"/>
  <c r="H4845" i="2"/>
  <c r="H4865" i="2"/>
  <c r="H4881" i="2"/>
  <c r="H4901" i="2"/>
  <c r="H4917" i="2"/>
  <c r="H4937" i="2"/>
  <c r="H4953" i="2"/>
  <c r="H4973" i="2"/>
  <c r="H4989" i="2"/>
  <c r="H5009" i="2"/>
  <c r="H5025" i="2"/>
  <c r="H5045" i="2"/>
  <c r="H5061" i="2"/>
  <c r="H5081" i="2"/>
  <c r="H5097" i="2"/>
  <c r="H5117" i="2"/>
  <c r="H5133" i="2"/>
  <c r="H5153" i="2"/>
  <c r="H5169" i="2"/>
  <c r="H5189" i="2"/>
  <c r="H5205" i="2"/>
  <c r="H5225" i="2"/>
  <c r="H5241" i="2"/>
  <c r="H5261" i="2"/>
  <c r="H5277" i="2"/>
  <c r="H5297" i="2"/>
  <c r="H5313" i="2"/>
  <c r="H5333" i="2"/>
  <c r="H5349" i="2"/>
  <c r="H5369" i="2"/>
  <c r="H5385" i="2"/>
  <c r="H5405" i="2"/>
  <c r="H5421" i="2"/>
  <c r="H5441" i="2"/>
  <c r="H5457" i="2"/>
  <c r="H5477" i="2"/>
  <c r="H5493" i="2"/>
  <c r="H5513" i="2"/>
  <c r="H5527" i="2"/>
  <c r="H5541" i="2"/>
  <c r="H5555" i="2"/>
  <c r="H5571" i="2"/>
  <c r="H5585" i="2"/>
  <c r="H5599" i="2"/>
  <c r="H5613" i="2"/>
  <c r="H5627" i="2"/>
  <c r="H5643" i="2"/>
  <c r="H5657" i="2"/>
  <c r="H5671" i="2"/>
  <c r="H5685" i="2"/>
  <c r="H5699" i="2"/>
  <c r="H5715" i="2"/>
  <c r="H5729" i="2"/>
  <c r="H5743" i="2"/>
  <c r="H5757" i="2"/>
  <c r="H5771" i="2"/>
  <c r="H5787" i="2"/>
  <c r="H5801" i="2"/>
  <c r="H5815" i="2"/>
  <c r="H5829" i="2"/>
  <c r="H5843" i="2"/>
  <c r="H5859" i="2"/>
  <c r="H5873" i="2"/>
  <c r="H5887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1333" i="2"/>
  <c r="H1788" i="2"/>
  <c r="H2085" i="2"/>
  <c r="H2315" i="2"/>
  <c r="H2519" i="2"/>
  <c r="H2673" i="2"/>
  <c r="H2790" i="2"/>
  <c r="H2894" i="2"/>
  <c r="H2990" i="2"/>
  <c r="H3086" i="2"/>
  <c r="H3182" i="2"/>
  <c r="H3266" i="2"/>
  <c r="H3345" i="2"/>
  <c r="H3423" i="2"/>
  <c r="H3502" i="2"/>
  <c r="H3578" i="2"/>
  <c r="H3650" i="2"/>
  <c r="H3722" i="2"/>
  <c r="H3794" i="2"/>
  <c r="H3866" i="2"/>
  <c r="H3938" i="2"/>
  <c r="H4010" i="2"/>
  <c r="H4082" i="2"/>
  <c r="H4154" i="2"/>
  <c r="H4226" i="2"/>
  <c r="H4298" i="2"/>
  <c r="H4370" i="2"/>
  <c r="H4430" i="2"/>
  <c r="H4466" i="2"/>
  <c r="H4493" i="2"/>
  <c r="H4517" i="2"/>
  <c r="H4541" i="2"/>
  <c r="H4565" i="2"/>
  <c r="H4589" i="2"/>
  <c r="H4613" i="2"/>
  <c r="H4637" i="2"/>
  <c r="H4661" i="2"/>
  <c r="H4685" i="2"/>
  <c r="H4709" i="2"/>
  <c r="H4733" i="2"/>
  <c r="H4755" i="2"/>
  <c r="H4773" i="2"/>
  <c r="H4794" i="2"/>
  <c r="H4811" i="2"/>
  <c r="H4830" i="2"/>
  <c r="H4847" i="2"/>
  <c r="H4866" i="2"/>
  <c r="H4883" i="2"/>
  <c r="H4902" i="2"/>
  <c r="H4919" i="2"/>
  <c r="H4938" i="2"/>
  <c r="H4955" i="2"/>
  <c r="H4974" i="2"/>
  <c r="H4991" i="2"/>
  <c r="H5010" i="2"/>
  <c r="H5027" i="2"/>
  <c r="H5046" i="2"/>
  <c r="H5063" i="2"/>
  <c r="H5082" i="2"/>
  <c r="H5099" i="2"/>
  <c r="H5118" i="2"/>
  <c r="H5135" i="2"/>
  <c r="H5154" i="2"/>
  <c r="H5171" i="2"/>
  <c r="H5190" i="2"/>
  <c r="H5207" i="2"/>
  <c r="H5226" i="2"/>
  <c r="H5243" i="2"/>
  <c r="H5262" i="2"/>
  <c r="H5279" i="2"/>
  <c r="H5298" i="2"/>
  <c r="H5315" i="2"/>
  <c r="H5334" i="2"/>
  <c r="H5351" i="2"/>
  <c r="H5370" i="2"/>
  <c r="H5387" i="2"/>
  <c r="H5406" i="2"/>
  <c r="H5423" i="2"/>
  <c r="H5442" i="2"/>
  <c r="H5459" i="2"/>
  <c r="H5478" i="2"/>
  <c r="H5495" i="2"/>
  <c r="H5514" i="2"/>
  <c r="H5528" i="2"/>
  <c r="H5542" i="2"/>
  <c r="H5558" i="2"/>
  <c r="H5572" i="2"/>
  <c r="H5586" i="2"/>
  <c r="H5600" i="2"/>
  <c r="H5614" i="2"/>
  <c r="H5630" i="2"/>
  <c r="H5644" i="2"/>
  <c r="H5658" i="2"/>
  <c r="H5672" i="2"/>
  <c r="H5686" i="2"/>
  <c r="H5702" i="2"/>
  <c r="H5716" i="2"/>
  <c r="H5730" i="2"/>
  <c r="H5744" i="2"/>
  <c r="H5758" i="2"/>
  <c r="H5774" i="2"/>
  <c r="H5788" i="2"/>
  <c r="H5802" i="2"/>
  <c r="H5816" i="2"/>
  <c r="H5830" i="2"/>
  <c r="H5846" i="2"/>
  <c r="H5860" i="2"/>
  <c r="H5874" i="2"/>
  <c r="H5888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1335" i="2"/>
  <c r="H1791" i="2"/>
  <c r="H2088" i="2"/>
  <c r="H2319" i="2"/>
  <c r="H2520" i="2"/>
  <c r="H2674" i="2"/>
  <c r="H2791" i="2"/>
  <c r="H2895" i="2"/>
  <c r="H2991" i="2"/>
  <c r="H3087" i="2"/>
  <c r="H3183" i="2"/>
  <c r="H3267" i="2"/>
  <c r="H3346" i="2"/>
  <c r="H3424" i="2"/>
  <c r="H3503" i="2"/>
  <c r="H3579" i="2"/>
  <c r="H3651" i="2"/>
  <c r="H3723" i="2"/>
  <c r="H3795" i="2"/>
  <c r="H3867" i="2"/>
  <c r="H3939" i="2"/>
  <c r="H4011" i="2"/>
  <c r="H4083" i="2"/>
  <c r="H4155" i="2"/>
  <c r="H4227" i="2"/>
  <c r="H4299" i="2"/>
  <c r="H4371" i="2"/>
  <c r="H4431" i="2"/>
  <c r="H4467" i="2"/>
  <c r="H4494" i="2"/>
  <c r="H4518" i="2"/>
  <c r="H4542" i="2"/>
  <c r="H4566" i="2"/>
  <c r="H4590" i="2"/>
  <c r="H4614" i="2"/>
  <c r="H4638" i="2"/>
  <c r="H4662" i="2"/>
  <c r="H4686" i="2"/>
  <c r="H4710" i="2"/>
  <c r="H4734" i="2"/>
  <c r="H4757" i="2"/>
  <c r="H4778" i="2"/>
  <c r="H4795" i="2"/>
  <c r="H4814" i="2"/>
  <c r="H4831" i="2"/>
  <c r="H4850" i="2"/>
  <c r="H4867" i="2"/>
  <c r="H4886" i="2"/>
  <c r="H4903" i="2"/>
  <c r="H4922" i="2"/>
  <c r="H4939" i="2"/>
  <c r="H4958" i="2"/>
  <c r="H4975" i="2"/>
  <c r="H4994" i="2"/>
  <c r="H5011" i="2"/>
  <c r="H5030" i="2"/>
  <c r="H5047" i="2"/>
  <c r="H5066" i="2"/>
  <c r="H5083" i="2"/>
  <c r="H5102" i="2"/>
  <c r="H5119" i="2"/>
  <c r="H5138" i="2"/>
  <c r="H5155" i="2"/>
  <c r="H5174" i="2"/>
  <c r="H5191" i="2"/>
  <c r="H5210" i="2"/>
  <c r="H5227" i="2"/>
  <c r="H5246" i="2"/>
  <c r="H5263" i="2"/>
  <c r="H5282" i="2"/>
  <c r="H5299" i="2"/>
  <c r="H5318" i="2"/>
  <c r="H5335" i="2"/>
  <c r="H5354" i="2"/>
  <c r="H5371" i="2"/>
  <c r="H5390" i="2"/>
  <c r="H5407" i="2"/>
  <c r="H5426" i="2"/>
  <c r="H5443" i="2"/>
  <c r="H5462" i="2"/>
  <c r="H5479" i="2"/>
  <c r="H5498" i="2"/>
  <c r="H5515" i="2"/>
  <c r="H5529" i="2"/>
  <c r="H5543" i="2"/>
  <c r="H5559" i="2"/>
  <c r="H5573" i="2"/>
  <c r="H5587" i="2"/>
  <c r="H5601" i="2"/>
  <c r="H5615" i="2"/>
  <c r="H5631" i="2"/>
  <c r="H5645" i="2"/>
  <c r="H5659" i="2"/>
  <c r="H5673" i="2"/>
  <c r="H5687" i="2"/>
  <c r="H5703" i="2"/>
  <c r="H5717" i="2"/>
  <c r="H5731" i="2"/>
  <c r="H5745" i="2"/>
  <c r="H5759" i="2"/>
  <c r="H5775" i="2"/>
  <c r="H5789" i="2"/>
  <c r="H5803" i="2"/>
  <c r="H5817" i="2"/>
  <c r="H5831" i="2"/>
  <c r="H5847" i="2"/>
  <c r="H5861" i="2"/>
  <c r="H5875" i="2"/>
  <c r="H5889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10" i="2"/>
  <c r="H1421" i="2"/>
  <c r="H1852" i="2"/>
  <c r="H2121" i="2"/>
  <c r="H2351" i="2"/>
  <c r="H2548" i="2"/>
  <c r="H2697" i="2"/>
  <c r="H2809" i="2"/>
  <c r="H2911" i="2"/>
  <c r="H3007" i="2"/>
  <c r="H3103" i="2"/>
  <c r="H3199" i="2"/>
  <c r="H3279" i="2"/>
  <c r="H3358" i="2"/>
  <c r="H3436" i="2"/>
  <c r="H3515" i="2"/>
  <c r="H3590" i="2"/>
  <c r="H3662" i="2"/>
  <c r="H3734" i="2"/>
  <c r="H3806" i="2"/>
  <c r="H3878" i="2"/>
  <c r="H3950" i="2"/>
  <c r="H4022" i="2"/>
  <c r="H4094" i="2"/>
  <c r="H4166" i="2"/>
  <c r="H4238" i="2"/>
  <c r="H4310" i="2"/>
  <c r="H4382" i="2"/>
  <c r="H4434" i="2"/>
  <c r="H4470" i="2"/>
  <c r="H4495" i="2"/>
  <c r="H4519" i="2"/>
  <c r="H4543" i="2"/>
  <c r="H4567" i="2"/>
  <c r="H4591" i="2"/>
  <c r="H4615" i="2"/>
  <c r="H4639" i="2"/>
  <c r="H4663" i="2"/>
  <c r="H4687" i="2"/>
  <c r="H4711" i="2"/>
  <c r="H4735" i="2"/>
  <c r="H4758" i="2"/>
  <c r="H4779" i="2"/>
  <c r="H4796" i="2"/>
  <c r="H4815" i="2"/>
  <c r="H4832" i="2"/>
  <c r="H4851" i="2"/>
  <c r="H4868" i="2"/>
  <c r="H4887" i="2"/>
  <c r="H4904" i="2"/>
  <c r="H4923" i="2"/>
  <c r="H4940" i="2"/>
  <c r="H4959" i="2"/>
  <c r="H4976" i="2"/>
  <c r="H4995" i="2"/>
  <c r="H5012" i="2"/>
  <c r="H5031" i="2"/>
  <c r="H5048" i="2"/>
  <c r="H5067" i="2"/>
  <c r="H5084" i="2"/>
  <c r="H5103" i="2"/>
  <c r="H5120" i="2"/>
  <c r="H5139" i="2"/>
  <c r="H5156" i="2"/>
  <c r="H5175" i="2"/>
  <c r="H5192" i="2"/>
  <c r="H5211" i="2"/>
  <c r="H5228" i="2"/>
  <c r="H5247" i="2"/>
  <c r="H5264" i="2"/>
  <c r="H5283" i="2"/>
  <c r="H5300" i="2"/>
  <c r="H5319" i="2"/>
  <c r="H5336" i="2"/>
  <c r="H5355" i="2"/>
  <c r="H5372" i="2"/>
  <c r="H5391" i="2"/>
  <c r="H5408" i="2"/>
  <c r="H5427" i="2"/>
  <c r="H5444" i="2"/>
  <c r="H5463" i="2"/>
  <c r="H5480" i="2"/>
  <c r="H5499" i="2"/>
  <c r="H5516" i="2"/>
  <c r="H5530" i="2"/>
  <c r="H5546" i="2"/>
  <c r="H5560" i="2"/>
  <c r="H5574" i="2"/>
  <c r="H5588" i="2"/>
  <c r="H5602" i="2"/>
  <c r="H5618" i="2"/>
  <c r="H5632" i="2"/>
  <c r="H5646" i="2"/>
  <c r="H5660" i="2"/>
  <c r="H5674" i="2"/>
  <c r="H5690" i="2"/>
  <c r="H5704" i="2"/>
  <c r="H5718" i="2"/>
  <c r="H5732" i="2"/>
  <c r="H5746" i="2"/>
  <c r="H5762" i="2"/>
  <c r="H5776" i="2"/>
  <c r="H5790" i="2"/>
  <c r="H5804" i="2"/>
  <c r="H5818" i="2"/>
  <c r="H5834" i="2"/>
  <c r="H5848" i="2"/>
  <c r="H5862" i="2"/>
  <c r="H5876" i="2"/>
  <c r="H5890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529" i="2"/>
  <c r="H1513" i="2"/>
  <c r="H1914" i="2"/>
  <c r="H2164" i="2"/>
  <c r="H2394" i="2"/>
  <c r="H2580" i="2"/>
  <c r="H2718" i="2"/>
  <c r="H2827" i="2"/>
  <c r="H2928" i="2"/>
  <c r="H3024" i="2"/>
  <c r="H3120" i="2"/>
  <c r="H3215" i="2"/>
  <c r="H3294" i="2"/>
  <c r="H3372" i="2"/>
  <c r="H3451" i="2"/>
  <c r="H3529" i="2"/>
  <c r="H3603" i="2"/>
  <c r="H3675" i="2"/>
  <c r="H3747" i="2"/>
  <c r="H3819" i="2"/>
  <c r="H3891" i="2"/>
  <c r="H3963" i="2"/>
  <c r="H4035" i="2"/>
  <c r="H4107" i="2"/>
  <c r="H4179" i="2"/>
  <c r="H4251" i="2"/>
  <c r="H4323" i="2"/>
  <c r="H4395" i="2"/>
  <c r="H4443" i="2"/>
  <c r="H4478" i="2"/>
  <c r="H4503" i="2"/>
  <c r="H4527" i="2"/>
  <c r="H4551" i="2"/>
  <c r="H4575" i="2"/>
  <c r="H4599" i="2"/>
  <c r="H4623" i="2"/>
  <c r="H4647" i="2"/>
  <c r="H4671" i="2"/>
  <c r="H4695" i="2"/>
  <c r="H4719" i="2"/>
  <c r="H4743" i="2"/>
  <c r="H4761" i="2"/>
  <c r="H4783" i="2"/>
  <c r="H4802" i="2"/>
  <c r="H4819" i="2"/>
  <c r="H4838" i="2"/>
  <c r="H4855" i="2"/>
  <c r="H4874" i="2"/>
  <c r="H4891" i="2"/>
  <c r="H4910" i="2"/>
  <c r="H4927" i="2"/>
  <c r="H4946" i="2"/>
  <c r="H4963" i="2"/>
  <c r="H4982" i="2"/>
  <c r="H4999" i="2"/>
  <c r="H5018" i="2"/>
  <c r="H5035" i="2"/>
  <c r="H5054" i="2"/>
  <c r="H5071" i="2"/>
  <c r="H5090" i="2"/>
  <c r="H5107" i="2"/>
  <c r="H5126" i="2"/>
  <c r="H5143" i="2"/>
  <c r="H5162" i="2"/>
  <c r="H5179" i="2"/>
  <c r="H5198" i="2"/>
  <c r="H5215" i="2"/>
  <c r="H5234" i="2"/>
  <c r="H5251" i="2"/>
  <c r="H5270" i="2"/>
  <c r="H5287" i="2"/>
  <c r="H5306" i="2"/>
  <c r="H5323" i="2"/>
  <c r="H5342" i="2"/>
  <c r="H5359" i="2"/>
  <c r="H5378" i="2"/>
  <c r="H5395" i="2"/>
  <c r="H5414" i="2"/>
  <c r="H5431" i="2"/>
  <c r="H5450" i="2"/>
  <c r="H5467" i="2"/>
  <c r="H5486" i="2"/>
  <c r="H5503" i="2"/>
  <c r="H5519" i="2"/>
  <c r="H5535" i="2"/>
  <c r="H5549" i="2"/>
  <c r="H5563" i="2"/>
  <c r="H5577" i="2"/>
  <c r="H5591" i="2"/>
  <c r="H5607" i="2"/>
  <c r="H5621" i="2"/>
  <c r="H5635" i="2"/>
  <c r="H5649" i="2"/>
  <c r="H5663" i="2"/>
  <c r="H5679" i="2"/>
  <c r="H5693" i="2"/>
  <c r="H5707" i="2"/>
  <c r="H5721" i="2"/>
  <c r="H5735" i="2"/>
  <c r="H5751" i="2"/>
  <c r="H5765" i="2"/>
  <c r="H5779" i="2"/>
  <c r="H5793" i="2"/>
  <c r="H5807" i="2"/>
  <c r="H5823" i="2"/>
  <c r="H5837" i="2"/>
  <c r="H5851" i="2"/>
  <c r="H5865" i="2"/>
  <c r="H5879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7" i="2"/>
  <c r="H8183" i="2"/>
  <c r="H8168" i="2"/>
  <c r="H8154" i="2"/>
  <c r="H8140" i="2"/>
  <c r="H8125" i="2"/>
  <c r="H8111" i="2"/>
  <c r="H8096" i="2"/>
  <c r="H8082" i="2"/>
  <c r="H8068" i="2"/>
  <c r="H8053" i="2"/>
  <c r="H8039" i="2"/>
  <c r="H8024" i="2"/>
  <c r="H8010" i="2"/>
  <c r="H7996" i="2"/>
  <c r="H7981" i="2"/>
  <c r="H7967" i="2"/>
  <c r="H7952" i="2"/>
  <c r="H7938" i="2"/>
  <c r="H7924" i="2"/>
  <c r="H7909" i="2"/>
  <c r="H7895" i="2"/>
  <c r="H7880" i="2"/>
  <c r="H7866" i="2"/>
  <c r="H7852" i="2"/>
  <c r="H7837" i="2"/>
  <c r="H7823" i="2"/>
  <c r="H7808" i="2"/>
  <c r="H7794" i="2"/>
  <c r="H7780" i="2"/>
  <c r="H7765" i="2"/>
  <c r="H7751" i="2"/>
  <c r="H7736" i="2"/>
  <c r="H7721" i="2"/>
  <c r="H7704" i="2"/>
  <c r="H7688" i="2"/>
  <c r="H7670" i="2"/>
  <c r="H7652" i="2"/>
  <c r="H7634" i="2"/>
  <c r="H7616" i="2"/>
  <c r="H7598" i="2"/>
  <c r="H7580" i="2"/>
  <c r="H7562" i="2"/>
  <c r="H7544" i="2"/>
  <c r="H7526" i="2"/>
  <c r="H7508" i="2"/>
  <c r="H7490" i="2"/>
  <c r="H7472" i="2"/>
  <c r="H7454" i="2"/>
  <c r="H7436" i="2"/>
  <c r="H7418" i="2"/>
  <c r="H7400" i="2"/>
  <c r="H7382" i="2"/>
  <c r="H7364" i="2"/>
  <c r="H7346" i="2"/>
  <c r="H7328" i="2"/>
  <c r="H7310" i="2"/>
  <c r="H7292" i="2"/>
  <c r="H7274" i="2"/>
  <c r="H7256" i="2"/>
  <c r="H7238" i="2"/>
  <c r="H7220" i="2"/>
  <c r="H7202" i="2"/>
  <c r="H7183" i="2"/>
  <c r="H7163" i="2"/>
  <c r="H7142" i="2"/>
  <c r="H7118" i="2"/>
  <c r="H7094" i="2"/>
  <c r="H7070" i="2"/>
  <c r="H7046" i="2"/>
  <c r="H7022" i="2"/>
  <c r="H6998" i="2"/>
  <c r="H6974" i="2"/>
  <c r="H6950" i="2"/>
  <c r="H6926" i="2"/>
  <c r="H6902" i="2"/>
  <c r="H6878" i="2"/>
  <c r="H6854" i="2"/>
  <c r="H6830" i="2"/>
  <c r="H6806" i="2"/>
  <c r="H6782" i="2"/>
  <c r="H6758" i="2"/>
  <c r="H6734" i="2"/>
  <c r="H6710" i="2"/>
  <c r="H6686" i="2"/>
  <c r="H6662" i="2"/>
  <c r="H6631" i="2"/>
  <c r="H6601" i="2"/>
  <c r="H6565" i="2"/>
  <c r="H6529" i="2"/>
  <c r="H6493" i="2"/>
  <c r="H6457" i="2"/>
  <c r="H6421" i="2"/>
  <c r="H6385" i="2"/>
  <c r="H6349" i="2"/>
  <c r="H6313" i="2"/>
  <c r="H6277" i="2"/>
  <c r="H6241" i="2"/>
  <c r="H6205" i="2"/>
  <c r="H6169" i="2"/>
  <c r="H6133" i="2"/>
  <c r="H6097" i="2"/>
  <c r="H6061" i="2"/>
  <c r="H6025" i="2"/>
  <c r="H5989" i="2"/>
  <c r="H5953" i="2"/>
  <c r="H5917" i="2"/>
  <c r="H5863" i="2"/>
  <c r="H5805" i="2"/>
  <c r="H5747" i="2"/>
  <c r="H5691" i="2"/>
  <c r="H5633" i="2"/>
  <c r="H5575" i="2"/>
  <c r="H5517" i="2"/>
  <c r="H5445" i="2"/>
  <c r="H5373" i="2"/>
  <c r="H5301" i="2"/>
  <c r="H5229" i="2"/>
  <c r="H5157" i="2"/>
  <c r="H5085" i="2"/>
  <c r="H5013" i="2"/>
  <c r="H4941" i="2"/>
  <c r="H4869" i="2"/>
  <c r="H4797" i="2"/>
  <c r="H4712" i="2"/>
  <c r="H4616" i="2"/>
  <c r="H4520" i="2"/>
  <c r="H4383" i="2"/>
  <c r="H4095" i="2"/>
  <c r="H3807" i="2"/>
  <c r="H3516" i="2"/>
  <c r="H3200" i="2"/>
  <c r="H2810" i="2"/>
  <c r="H2128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6" i="2"/>
  <c r="H8181" i="2"/>
  <c r="H8167" i="2"/>
  <c r="H8153" i="2"/>
  <c r="H8138" i="2"/>
  <c r="H8124" i="2"/>
  <c r="H8109" i="2"/>
  <c r="H8095" i="2"/>
  <c r="H8081" i="2"/>
  <c r="H8066" i="2"/>
  <c r="H8052" i="2"/>
  <c r="H8037" i="2"/>
  <c r="H8023" i="2"/>
  <c r="H8009" i="2"/>
  <c r="H7994" i="2"/>
  <c r="H7980" i="2"/>
  <c r="H7965" i="2"/>
  <c r="H7951" i="2"/>
  <c r="H7937" i="2"/>
  <c r="H7922" i="2"/>
  <c r="H7908" i="2"/>
  <c r="H7893" i="2"/>
  <c r="H7879" i="2"/>
  <c r="H7865" i="2"/>
  <c r="H7850" i="2"/>
  <c r="H7836" i="2"/>
  <c r="H7821" i="2"/>
  <c r="H7807" i="2"/>
  <c r="H7793" i="2"/>
  <c r="H7778" i="2"/>
  <c r="H7764" i="2"/>
  <c r="H7749" i="2"/>
  <c r="H7735" i="2"/>
  <c r="H7718" i="2"/>
  <c r="H7703" i="2"/>
  <c r="H7687" i="2"/>
  <c r="H7669" i="2"/>
  <c r="H7651" i="2"/>
  <c r="H7633" i="2"/>
  <c r="H7615" i="2"/>
  <c r="H7597" i="2"/>
  <c r="H7579" i="2"/>
  <c r="H7561" i="2"/>
  <c r="H7543" i="2"/>
  <c r="H7525" i="2"/>
  <c r="H7507" i="2"/>
  <c r="H7489" i="2"/>
  <c r="H7471" i="2"/>
  <c r="H7453" i="2"/>
  <c r="H7435" i="2"/>
  <c r="H7417" i="2"/>
  <c r="H7399" i="2"/>
  <c r="H7381" i="2"/>
  <c r="H7363" i="2"/>
  <c r="H7345" i="2"/>
  <c r="H7327" i="2"/>
  <c r="H7309" i="2"/>
  <c r="H7291" i="2"/>
  <c r="H7273" i="2"/>
  <c r="H7255" i="2"/>
  <c r="H7237" i="2"/>
  <c r="H7219" i="2"/>
  <c r="H7201" i="2"/>
  <c r="H7182" i="2"/>
  <c r="H7160" i="2"/>
  <c r="H7141" i="2"/>
  <c r="H7117" i="2"/>
  <c r="H7093" i="2"/>
  <c r="H7069" i="2"/>
  <c r="H7045" i="2"/>
  <c r="H7021" i="2"/>
  <c r="H6997" i="2"/>
  <c r="H6973" i="2"/>
  <c r="H6949" i="2"/>
  <c r="H6925" i="2"/>
  <c r="H6901" i="2"/>
  <c r="H6877" i="2"/>
  <c r="H6853" i="2"/>
  <c r="H6829" i="2"/>
  <c r="H6805" i="2"/>
  <c r="H6781" i="2"/>
  <c r="H6757" i="2"/>
  <c r="H6733" i="2"/>
  <c r="H6709" i="2"/>
  <c r="H6685" i="2"/>
  <c r="H6661" i="2"/>
  <c r="H6630" i="2"/>
  <c r="H6595" i="2"/>
  <c r="H6559" i="2"/>
  <c r="H6523" i="2"/>
  <c r="H6487" i="2"/>
  <c r="H6451" i="2"/>
  <c r="H6415" i="2"/>
  <c r="H6379" i="2"/>
  <c r="H6343" i="2"/>
  <c r="H6307" i="2"/>
  <c r="H6271" i="2"/>
  <c r="H6235" i="2"/>
  <c r="H6199" i="2"/>
  <c r="H6163" i="2"/>
  <c r="H6127" i="2"/>
  <c r="H6091" i="2"/>
  <c r="H6055" i="2"/>
  <c r="H6019" i="2"/>
  <c r="H5983" i="2"/>
  <c r="H5947" i="2"/>
  <c r="H5909" i="2"/>
  <c r="H5853" i="2"/>
  <c r="H5795" i="2"/>
  <c r="H5739" i="2"/>
  <c r="H5681" i="2"/>
  <c r="H5623" i="2"/>
  <c r="H5565" i="2"/>
  <c r="H5505" i="2"/>
  <c r="H5433" i="2"/>
  <c r="H5361" i="2"/>
  <c r="H5289" i="2"/>
  <c r="H5217" i="2"/>
  <c r="H5145" i="2"/>
  <c r="H5073" i="2"/>
  <c r="H5001" i="2"/>
  <c r="H4929" i="2"/>
  <c r="H4857" i="2"/>
  <c r="H4785" i="2"/>
  <c r="H4698" i="2"/>
  <c r="H4602" i="2"/>
  <c r="H4506" i="2"/>
  <c r="H4335" i="2"/>
  <c r="H4047" i="2"/>
  <c r="H3759" i="2"/>
  <c r="H3464" i="2"/>
  <c r="H3135" i="2"/>
  <c r="H2738" i="2"/>
  <c r="H1959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5" i="2"/>
  <c r="H8180" i="2"/>
  <c r="H8166" i="2"/>
  <c r="H8152" i="2"/>
  <c r="H8137" i="2"/>
  <c r="H8123" i="2"/>
  <c r="H8108" i="2"/>
  <c r="H8094" i="2"/>
  <c r="H8080" i="2"/>
  <c r="H8065" i="2"/>
  <c r="H8051" i="2"/>
  <c r="H8036" i="2"/>
  <c r="H8022" i="2"/>
  <c r="H8008" i="2"/>
  <c r="H7993" i="2"/>
  <c r="H7979" i="2"/>
  <c r="H7964" i="2"/>
  <c r="H7950" i="2"/>
  <c r="H7936" i="2"/>
  <c r="H7921" i="2"/>
  <c r="H7907" i="2"/>
  <c r="H7892" i="2"/>
  <c r="H7878" i="2"/>
  <c r="H7864" i="2"/>
  <c r="H7849" i="2"/>
  <c r="H7835" i="2"/>
  <c r="H7820" i="2"/>
  <c r="H7806" i="2"/>
  <c r="H7792" i="2"/>
  <c r="H7777" i="2"/>
  <c r="H7763" i="2"/>
  <c r="H7748" i="2"/>
  <c r="H7734" i="2"/>
  <c r="H7717" i="2"/>
  <c r="H7701" i="2"/>
  <c r="H7686" i="2"/>
  <c r="H7667" i="2"/>
  <c r="H7650" i="2"/>
  <c r="H7631" i="2"/>
  <c r="H7614" i="2"/>
  <c r="H7595" i="2"/>
  <c r="H7578" i="2"/>
  <c r="H7559" i="2"/>
  <c r="H7542" i="2"/>
  <c r="H7523" i="2"/>
  <c r="H7506" i="2"/>
  <c r="H7487" i="2"/>
  <c r="H7470" i="2"/>
  <c r="H7451" i="2"/>
  <c r="H7434" i="2"/>
  <c r="H7415" i="2"/>
  <c r="H7398" i="2"/>
  <c r="H7379" i="2"/>
  <c r="H7362" i="2"/>
  <c r="H7343" i="2"/>
  <c r="H7326" i="2"/>
  <c r="H7307" i="2"/>
  <c r="H7290" i="2"/>
  <c r="H7271" i="2"/>
  <c r="H7254" i="2"/>
  <c r="H7235" i="2"/>
  <c r="H7218" i="2"/>
  <c r="H7199" i="2"/>
  <c r="H7181" i="2"/>
  <c r="H7159" i="2"/>
  <c r="H7136" i="2"/>
  <c r="H7112" i="2"/>
  <c r="H7088" i="2"/>
  <c r="H7064" i="2"/>
  <c r="H7040" i="2"/>
  <c r="H7016" i="2"/>
  <c r="H6992" i="2"/>
  <c r="H6968" i="2"/>
  <c r="H6944" i="2"/>
  <c r="H6920" i="2"/>
  <c r="H6896" i="2"/>
  <c r="H6872" i="2"/>
  <c r="H6848" i="2"/>
  <c r="H6824" i="2"/>
  <c r="H6800" i="2"/>
  <c r="H6776" i="2"/>
  <c r="H6752" i="2"/>
  <c r="H6728" i="2"/>
  <c r="H6704" i="2"/>
  <c r="H6680" i="2"/>
  <c r="H6655" i="2"/>
  <c r="H6629" i="2"/>
  <c r="H6593" i="2"/>
  <c r="H6557" i="2"/>
  <c r="H6521" i="2"/>
  <c r="H6485" i="2"/>
  <c r="H6449" i="2"/>
  <c r="H6413" i="2"/>
  <c r="H6377" i="2"/>
  <c r="H6341" i="2"/>
  <c r="H6305" i="2"/>
  <c r="H6269" i="2"/>
  <c r="H6233" i="2"/>
  <c r="H6197" i="2"/>
  <c r="H6161" i="2"/>
  <c r="H6125" i="2"/>
  <c r="H6089" i="2"/>
  <c r="H6053" i="2"/>
  <c r="H6017" i="2"/>
  <c r="H5981" i="2"/>
  <c r="H5945" i="2"/>
  <c r="H5906" i="2"/>
  <c r="H5850" i="2"/>
  <c r="H5792" i="2"/>
  <c r="H5734" i="2"/>
  <c r="H5678" i="2"/>
  <c r="H5620" i="2"/>
  <c r="H5562" i="2"/>
  <c r="H5502" i="2"/>
  <c r="H5430" i="2"/>
  <c r="H5358" i="2"/>
  <c r="H5286" i="2"/>
  <c r="H5214" i="2"/>
  <c r="H5142" i="2"/>
  <c r="H5070" i="2"/>
  <c r="H4998" i="2"/>
  <c r="H4926" i="2"/>
  <c r="H4854" i="2"/>
  <c r="H4782" i="2"/>
  <c r="H4694" i="2"/>
  <c r="H4598" i="2"/>
  <c r="H4502" i="2"/>
  <c r="H4322" i="2"/>
  <c r="H4034" i="2"/>
  <c r="H3746" i="2"/>
  <c r="H3450" i="2"/>
  <c r="H3119" i="2"/>
  <c r="H2717" i="2"/>
  <c r="H1911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3" i="2"/>
  <c r="H8179" i="2"/>
  <c r="H8165" i="2"/>
  <c r="H8150" i="2"/>
  <c r="H8136" i="2"/>
  <c r="H8121" i="2"/>
  <c r="H8107" i="2"/>
  <c r="H8093" i="2"/>
  <c r="H8078" i="2"/>
  <c r="H8064" i="2"/>
  <c r="H8049" i="2"/>
  <c r="H8035" i="2"/>
  <c r="H8021" i="2"/>
  <c r="H8006" i="2"/>
  <c r="H7992" i="2"/>
  <c r="H7977" i="2"/>
  <c r="H7963" i="2"/>
  <c r="H7949" i="2"/>
  <c r="H7934" i="2"/>
  <c r="H7920" i="2"/>
  <c r="H7905" i="2"/>
  <c r="H7891" i="2"/>
  <c r="H7877" i="2"/>
  <c r="H7862" i="2"/>
  <c r="H7848" i="2"/>
  <c r="H7833" i="2"/>
  <c r="H7819" i="2"/>
  <c r="H7805" i="2"/>
  <c r="H7790" i="2"/>
  <c r="H7776" i="2"/>
  <c r="H7761" i="2"/>
  <c r="H7747" i="2"/>
  <c r="H7733" i="2"/>
  <c r="H7716" i="2"/>
  <c r="H7700" i="2"/>
  <c r="H7685" i="2"/>
  <c r="H7665" i="2"/>
  <c r="H7649" i="2"/>
  <c r="H7629" i="2"/>
  <c r="H7613" i="2"/>
  <c r="H7593" i="2"/>
  <c r="H7577" i="2"/>
  <c r="H7557" i="2"/>
  <c r="H7541" i="2"/>
  <c r="H7521" i="2"/>
  <c r="H7505" i="2"/>
  <c r="H7485" i="2"/>
  <c r="H7469" i="2"/>
  <c r="H7449" i="2"/>
  <c r="H7433" i="2"/>
  <c r="H7413" i="2"/>
  <c r="H7397" i="2"/>
  <c r="H7377" i="2"/>
  <c r="H7361" i="2"/>
  <c r="H7341" i="2"/>
  <c r="H7325" i="2"/>
  <c r="H7305" i="2"/>
  <c r="H7289" i="2"/>
  <c r="H7269" i="2"/>
  <c r="H7253" i="2"/>
  <c r="H7233" i="2"/>
  <c r="H7217" i="2"/>
  <c r="H7197" i="2"/>
  <c r="H7178" i="2"/>
  <c r="H7158" i="2"/>
  <c r="H7135" i="2"/>
  <c r="H7111" i="2"/>
  <c r="H7087" i="2"/>
  <c r="H7063" i="2"/>
  <c r="H7039" i="2"/>
  <c r="H7015" i="2"/>
  <c r="H6991" i="2"/>
  <c r="H6967" i="2"/>
  <c r="H6943" i="2"/>
  <c r="H6919" i="2"/>
  <c r="H6895" i="2"/>
  <c r="H6871" i="2"/>
  <c r="H6847" i="2"/>
  <c r="H6823" i="2"/>
  <c r="H6799" i="2"/>
  <c r="H6775" i="2"/>
  <c r="H6751" i="2"/>
  <c r="H6727" i="2"/>
  <c r="H6703" i="2"/>
  <c r="H6679" i="2"/>
  <c r="H6654" i="2"/>
  <c r="H6626" i="2"/>
  <c r="H6590" i="2"/>
  <c r="H6554" i="2"/>
  <c r="H6518" i="2"/>
  <c r="H6482" i="2"/>
  <c r="H6446" i="2"/>
  <c r="H6410" i="2"/>
  <c r="H6374" i="2"/>
  <c r="H6338" i="2"/>
  <c r="H6302" i="2"/>
  <c r="H6266" i="2"/>
  <c r="H6230" i="2"/>
  <c r="H6194" i="2"/>
  <c r="H6158" i="2"/>
  <c r="H6122" i="2"/>
  <c r="H6086" i="2"/>
  <c r="H6050" i="2"/>
  <c r="H6014" i="2"/>
  <c r="H5978" i="2"/>
  <c r="H5942" i="2"/>
  <c r="H5905" i="2"/>
  <c r="H5849" i="2"/>
  <c r="H5791" i="2"/>
  <c r="H5733" i="2"/>
  <c r="H5675" i="2"/>
  <c r="H5619" i="2"/>
  <c r="H5561" i="2"/>
  <c r="H5501" i="2"/>
  <c r="H5429" i="2"/>
  <c r="H5357" i="2"/>
  <c r="H5285" i="2"/>
  <c r="H5213" i="2"/>
  <c r="H5141" i="2"/>
  <c r="H5069" i="2"/>
  <c r="H4997" i="2"/>
  <c r="H4925" i="2"/>
  <c r="H4853" i="2"/>
  <c r="H4781" i="2"/>
  <c r="H4688" i="2"/>
  <c r="H4592" i="2"/>
  <c r="H4496" i="2"/>
  <c r="H4311" i="2"/>
  <c r="H4023" i="2"/>
  <c r="H3735" i="2"/>
  <c r="H3438" i="2"/>
  <c r="H3104" i="2"/>
  <c r="H2698" i="2"/>
  <c r="H1853" i="2"/>
  <c r="C23" i="1" a="1"/>
  <c r="C23" i="1" s="1"/>
  <c r="C12" i="1"/>
  <c r="K6" i="1"/>
  <c r="C14" i="1"/>
  <c r="K8" i="1"/>
  <c r="C25" i="1" a="1"/>
  <c r="C25" i="1" s="1"/>
  <c r="C13" i="1"/>
  <c r="K7" i="1"/>
  <c r="C22" i="1" a="1"/>
  <c r="C22" i="1" s="1"/>
  <c r="C24" i="1" a="1"/>
  <c r="C24" i="1" s="1"/>
  <c r="C17" i="1"/>
  <c r="D23" i="1" l="1"/>
  <c r="K10" i="1"/>
  <c r="N17" i="1" s="1"/>
  <c r="D24" i="1"/>
  <c r="C15" i="1" s="1"/>
  <c r="D25" i="1"/>
  <c r="C16" i="1" s="1"/>
  <c r="N11" i="1" l="1"/>
  <c r="O11" i="1" s="1"/>
  <c r="P11" i="1" s="1"/>
  <c r="N18" i="1"/>
  <c r="N20" i="1"/>
  <c r="N6" i="1"/>
  <c r="O6" i="1" s="1"/>
  <c r="P6" i="1" s="1"/>
  <c r="N7" i="1"/>
  <c r="N16" i="1"/>
  <c r="O16" i="1" s="1"/>
  <c r="Q16" i="1" s="1"/>
  <c r="N9" i="1"/>
  <c r="O9" i="1" s="1"/>
  <c r="P9" i="1" s="1"/>
  <c r="N13" i="1"/>
  <c r="O13" i="1" s="1"/>
  <c r="Q13" i="1" s="1"/>
  <c r="N10" i="1"/>
  <c r="O10" i="1" s="1"/>
  <c r="Q10" i="1" s="1"/>
  <c r="N12" i="1"/>
  <c r="O12" i="1" s="1"/>
  <c r="Q12" i="1" s="1"/>
  <c r="N14" i="1"/>
  <c r="O14" i="1" s="1"/>
  <c r="P14" i="1" s="1"/>
  <c r="N19" i="1"/>
  <c r="O19" i="1" s="1"/>
  <c r="Q19" i="1" s="1"/>
  <c r="N8" i="1"/>
  <c r="O8" i="1" s="1"/>
  <c r="Q8" i="1" s="1"/>
  <c r="N15" i="1"/>
  <c r="O15" i="1" s="1"/>
  <c r="P15" i="1" s="1"/>
  <c r="O20" i="1"/>
  <c r="Q20" i="1" s="1"/>
  <c r="O18" i="1"/>
  <c r="P18" i="1" s="1"/>
  <c r="O17" i="1"/>
  <c r="P17" i="1" s="1"/>
  <c r="O7" i="1"/>
  <c r="Q18" i="1" l="1"/>
  <c r="S18" i="1" s="1"/>
  <c r="Q7" i="1"/>
  <c r="S7" i="1" s="1"/>
  <c r="Q17" i="1"/>
  <c r="S17" i="1" s="1"/>
  <c r="P7" i="1"/>
  <c r="P13" i="1"/>
  <c r="Q11" i="1"/>
  <c r="S11" i="1" s="1"/>
  <c r="Q6" i="1"/>
  <c r="S6" i="1" s="1"/>
  <c r="P20" i="1"/>
  <c r="S19" i="1"/>
  <c r="S16" i="1"/>
  <c r="S8" i="1"/>
  <c r="S12" i="1"/>
  <c r="S13" i="1"/>
  <c r="S10" i="1"/>
  <c r="P8" i="1"/>
  <c r="Q14" i="1"/>
  <c r="Q9" i="1"/>
  <c r="P12" i="1"/>
  <c r="Q15" i="1"/>
  <c r="P19" i="1"/>
  <c r="P10" i="1"/>
  <c r="P16" i="1"/>
  <c r="S20" i="1"/>
  <c r="S9" i="1" l="1"/>
  <c r="R9" i="1"/>
  <c r="R19" i="1"/>
  <c r="R11" i="1"/>
  <c r="R10" i="1"/>
  <c r="R17" i="1"/>
  <c r="R7" i="1"/>
  <c r="R13" i="1"/>
  <c r="R20" i="1"/>
  <c r="R12" i="1"/>
  <c r="R18" i="1"/>
  <c r="S15" i="1"/>
  <c r="R15" i="1"/>
  <c r="R6" i="1"/>
  <c r="R8" i="1"/>
  <c r="S14" i="1"/>
  <c r="R14" i="1"/>
  <c r="R16" i="1"/>
</calcChain>
</file>

<file path=xl/sharedStrings.xml><?xml version="1.0" encoding="utf-8"?>
<sst xmlns="http://schemas.openxmlformats.org/spreadsheetml/2006/main" count="93" uniqueCount="62">
  <si>
    <t>RANDOM VARIABLE GENERATION</t>
  </si>
  <si>
    <t>PARAMETERS</t>
  </si>
  <si>
    <t>INVERSE GAUSSIAN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</si>
  <si>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</si>
  <si>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</si>
  <si>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</si>
  <si>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</si>
  <si>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</si>
  <si>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</si>
  <si>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</si>
  <si>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X~InverseGaussian3P(miu,lambda,loc)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</si>
  <si>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</si>
  <si>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</si>
  <si>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</si>
  <si>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</si>
  <si>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</si>
  <si>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</si>
  <si>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</si>
  <si>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</si>
  <si>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</si>
  <si>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</si>
  <si>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lambda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</si>
  <si>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</si>
  <si>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</si>
  <si>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</si>
  <si>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</si>
  <si>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</si>
  <si>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</si>
  <si>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</si>
  <si>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</si>
  <si>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</si>
  <si>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media</t>
  </si>
  <si>
    <t>Variance</t>
  </si>
  <si>
    <t>varianza</t>
  </si>
  <si>
    <t>Standard Deviation</t>
  </si>
  <si>
    <t>desviación</t>
  </si>
  <si>
    <t>Skewness</t>
  </si>
  <si>
    <t>asimetria</t>
  </si>
  <si>
    <t>Kurtosis</t>
  </si>
  <si>
    <t>curtosis</t>
  </si>
  <si>
    <t>Median</t>
  </si>
  <si>
    <t>mediana</t>
  </si>
  <si>
    <t>Mode</t>
  </si>
  <si>
    <t>moda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</si>
  <si>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</si>
  <si>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</si>
  <si>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</si>
  <si>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</si>
  <si>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</si>
  <si>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INTEGRATION_QUAD(LAMBDA(x;(x^B30)*(RAIZ($D$7/(2*PI()*(x-$D$8)^3))*EXP(-($D$7*(x-$D$8-$D$6)^2)/(2*$D$6^2*(x-$D$8)))));MIN(H6:H10005);MAX(H6:H10005))</t>
  </si>
  <si>
    <t>INTEGRATION_QUAD(LAMBDA(x;(x^B31)*(RAIZ($D$7/(2*PI()*(x-$D$8)^3))*EXP(-($D$7*(x-$D$8-$D$6)^2)/(2*$D$6^2*(x-$D$8)))));MIN(H6:H10005);MAX(H6:H10005))</t>
  </si>
  <si>
    <t>INTEGRATION_QUAD(LAMBDA(x;(x^B32)*(RAIZ($D$7/(2*PI()*(x-$D$8)^3))*EXP(-($D$7*(x-$D$8-$D$6)^2)/(2*$D$6^2*(x-$D$8)))));MIN(H6:H10005);MAX(H6:H10005))</t>
  </si>
  <si>
    <t>INTEGRATION_QUAD(LAMBDA(x;(x^B33)*(RAIZ($D$7/(2*PI()*(x-$D$8)^3))*EXP(-($D$7*(x-$D$8-$D$6)^2)/(2*$D$6^2*(x-$D$8)))));MIN(H6:H10005);MAX(H6:H10005))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</si>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</sst>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2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 ca="1">_xlfn.NORM.INV(RAND(),0,1)^2</f>
        <v>1.3569952007765715</v>
      </c>
      <c r="I6" s="3"/>
      <c r="J6" s="3" t="s">
        <v>20</v>
      </c>
      <c r="K6" s="3">
        <f ca="1">COUNT($H$6:$H$10005)</f>
        <v>10000</v>
      </c>
      <c r="L6" s="3"/>
      <c r="M6" s="3">
        <v>1</v>
      </c>
      <c r="N6" s="8">
        <f t="shared" ref="N6:N20" ca="1" si="0">$K$7+(M6-1)*$K$10</f>
        <v>2.7592414850900426E-8</v>
      </c>
      <c r="O6" s="8">
        <f t="shared" ref="O6:O20" ca="1" si="1">N6+$K$10</f>
        <v>1.0509746538985012</v>
      </c>
      <c r="P6" s="8">
        <f t="shared" ref="P6:P20" ca="1" si="2">(N6+O6)/2</f>
        <v>0.525487340745458</v>
      </c>
      <c r="Q6" s="3">
        <f t="shared" ref="Q6:Q20" ca="1" si="3">COUNTIFS($H$6:$H$10005,"&gt;="&amp;N6,$H$6:$H$10005,"&lt;="&amp;O6)</f>
        <v>6966</v>
      </c>
      <c r="R6" s="8">
        <f ca="1">Q6/SUM($Q$6:$Q10043)</f>
        <v>0.6966</v>
      </c>
      <c r="S6" s="9">
        <f t="shared" ref="S6:S20" ca="1" si="4">Q6/($K$6*$K$10)</f>
        <v>0.66281333779519991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ca="1" si="5">_xlfn.NORM.INV(RAND(),0,1)^2</f>
        <v>1.0349934392206568</v>
      </c>
      <c r="I7" s="3"/>
      <c r="J7" s="3" t="s">
        <v>22</v>
      </c>
      <c r="K7" s="8">
        <f ca="1">MIN(H6:H10005)</f>
        <v>2.7592414850900426E-8</v>
      </c>
      <c r="L7" s="3"/>
      <c r="M7" s="3">
        <v>2</v>
      </c>
      <c r="N7" s="8">
        <f t="shared" ca="1" si="0"/>
        <v>1.0509746538985012</v>
      </c>
      <c r="O7" s="8">
        <f t="shared" ca="1" si="1"/>
        <v>2.1019492802045878</v>
      </c>
      <c r="P7" s="8">
        <f t="shared" ca="1" si="2"/>
        <v>1.5764619670515445</v>
      </c>
      <c r="Q7" s="3">
        <f t="shared" ca="1" si="3"/>
        <v>1583</v>
      </c>
      <c r="R7" s="8">
        <f ca="1">Q7/SUM($Q$6:$Q10044)</f>
        <v>0.1583</v>
      </c>
      <c r="S7" s="9">
        <f t="shared" ca="1" si="4"/>
        <v>0.15062209499422932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60</v>
      </c>
      <c r="E8" s="3"/>
      <c r="F8" s="3">
        <v>3</v>
      </c>
      <c r="G8" s="7">
        <v>0.88443535747875013</v>
      </c>
      <c r="H8" s="7">
        <f t="shared" ca="1" si="5"/>
        <v>3.9827195972426352</v>
      </c>
      <c r="I8" s="3"/>
      <c r="J8" s="3" t="s">
        <v>24</v>
      </c>
      <c r="K8" s="8">
        <f ca="1">MAX(H6:H10005)</f>
        <v>15.76461942218371</v>
      </c>
      <c r="L8" s="3"/>
      <c r="M8" s="3">
        <v>3</v>
      </c>
      <c r="N8" s="8">
        <f t="shared" ca="1" si="0"/>
        <v>2.1019492802045878</v>
      </c>
      <c r="O8" s="8">
        <f t="shared" ca="1" si="1"/>
        <v>3.152923906510674</v>
      </c>
      <c r="P8" s="8">
        <f t="shared" ca="1" si="2"/>
        <v>2.6274365933576309</v>
      </c>
      <c r="Q8" s="3">
        <f t="shared" ca="1" si="3"/>
        <v>714</v>
      </c>
      <c r="R8" s="8">
        <f ca="1">Q8/SUM($Q$6:$Q10045)</f>
        <v>7.1400000000000005E-2</v>
      </c>
      <c r="S8" s="9">
        <f t="shared" ca="1" si="4"/>
        <v>6.7936939877371899E-2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ca="1" si="5"/>
        <v>0.36296118811475137</v>
      </c>
      <c r="I9" s="3"/>
      <c r="J9" s="3" t="s">
        <v>25</v>
      </c>
      <c r="K9" s="3">
        <v>15</v>
      </c>
      <c r="L9" s="3"/>
      <c r="M9" s="3">
        <v>4</v>
      </c>
      <c r="N9" s="8">
        <f t="shared" ca="1" si="0"/>
        <v>3.1529239065106744</v>
      </c>
      <c r="O9" s="8">
        <f t="shared" ca="1" si="1"/>
        <v>4.2038985328167611</v>
      </c>
      <c r="P9" s="8">
        <f t="shared" ca="1" si="2"/>
        <v>3.678411219663718</v>
      </c>
      <c r="Q9" s="3">
        <f t="shared" ca="1" si="3"/>
        <v>319</v>
      </c>
      <c r="R9" s="8">
        <f ca="1">Q9/SUM($Q$6:$Q10046)</f>
        <v>3.1899999999999998E-2</v>
      </c>
      <c r="S9" s="9">
        <f t="shared" ca="1" si="4"/>
        <v>3.035277846061854E-2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ca="1" si="5"/>
        <v>4.0507860798971965E-2</v>
      </c>
      <c r="I10" s="3"/>
      <c r="J10" s="3" t="s">
        <v>26</v>
      </c>
      <c r="K10" s="8">
        <f ca="1">(K8-K7)/(K9)</f>
        <v>1.0509746263060864</v>
      </c>
      <c r="L10" s="3"/>
      <c r="M10" s="3">
        <v>5</v>
      </c>
      <c r="N10" s="8">
        <f t="shared" ca="1" si="0"/>
        <v>4.2038985328167602</v>
      </c>
      <c r="O10" s="8">
        <f t="shared" ca="1" si="1"/>
        <v>5.2548731591228464</v>
      </c>
      <c r="P10" s="8">
        <f t="shared" ca="1" si="2"/>
        <v>4.7293858459698033</v>
      </c>
      <c r="Q10" s="3">
        <f t="shared" ca="1" si="3"/>
        <v>181</v>
      </c>
      <c r="R10" s="8">
        <f ca="1">Q10/SUM($Q$6:$Q10047)</f>
        <v>1.8100000000000002E-2</v>
      </c>
      <c r="S10" s="9">
        <f t="shared" ca="1" si="4"/>
        <v>1.7222109408689516E-2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ca="1" si="5"/>
        <v>1.2521015616328048</v>
      </c>
      <c r="I11" s="3"/>
      <c r="J11" s="3"/>
      <c r="K11" s="3"/>
      <c r="L11" s="3"/>
      <c r="M11" s="3">
        <v>6</v>
      </c>
      <c r="N11" s="8">
        <f t="shared" ca="1" si="0"/>
        <v>5.2548731591228464</v>
      </c>
      <c r="O11" s="8">
        <f t="shared" ca="1" si="1"/>
        <v>6.3058477854289325</v>
      </c>
      <c r="P11" s="8">
        <f t="shared" ca="1" si="2"/>
        <v>5.7803604722758894</v>
      </c>
      <c r="Q11" s="3">
        <f t="shared" ca="1" si="3"/>
        <v>114</v>
      </c>
      <c r="R11" s="8">
        <f ca="1">Q11/SUM($Q$6:$Q10048)</f>
        <v>1.14E-2</v>
      </c>
      <c r="S11" s="9">
        <f t="shared" ca="1" si="4"/>
        <v>1.0847074434202237E-2</v>
      </c>
    </row>
    <row r="12" spans="1:19" ht="12.75" customHeight="1" x14ac:dyDescent="0.3">
      <c r="A12" s="3"/>
      <c r="B12" s="3" t="s">
        <v>30</v>
      </c>
      <c r="C12" s="8">
        <f ca="1">AVERAGE(H6:H10005)</f>
        <v>0.99541755343331029</v>
      </c>
      <c r="D12" s="8" t="s">
        <v>31</v>
      </c>
      <c r="E12" s="3"/>
      <c r="F12" s="3">
        <v>7</v>
      </c>
      <c r="G12" s="7">
        <v>0.48722482181608889</v>
      </c>
      <c r="H12" s="7">
        <f t="shared" ca="1" si="5"/>
        <v>0.8395570036247646</v>
      </c>
      <c r="I12" s="3"/>
      <c r="J12" s="3"/>
      <c r="K12" s="3"/>
      <c r="L12" s="3"/>
      <c r="M12" s="3">
        <v>7</v>
      </c>
      <c r="N12" s="8">
        <f t="shared" ca="1" si="0"/>
        <v>6.3058477854289334</v>
      </c>
      <c r="O12" s="8">
        <f t="shared" ca="1" si="1"/>
        <v>7.3568224117350196</v>
      </c>
      <c r="P12" s="8">
        <f t="shared" ca="1" si="2"/>
        <v>6.8313350985819765</v>
      </c>
      <c r="Q12" s="3">
        <f t="shared" ca="1" si="3"/>
        <v>57</v>
      </c>
      <c r="R12" s="8">
        <f ca="1">Q12/SUM($Q$6:$Q10049)</f>
        <v>5.7000000000000002E-3</v>
      </c>
      <c r="S12" s="9">
        <f t="shared" ca="1" si="4"/>
        <v>5.4235372171011183E-3</v>
      </c>
    </row>
    <row r="13" spans="1:19" ht="12.75" customHeight="1" x14ac:dyDescent="0.3">
      <c r="A13" s="3"/>
      <c r="B13" s="3" t="s">
        <v>32</v>
      </c>
      <c r="C13" s="8">
        <f ca="1">_xlfn.VAR.S(H6:H10005)</f>
        <v>2.0151201576772846</v>
      </c>
      <c r="D13" s="8" t="s">
        <v>33</v>
      </c>
      <c r="E13" s="3"/>
      <c r="F13" s="3">
        <v>8</v>
      </c>
      <c r="G13" s="7">
        <v>0.93536040377383423</v>
      </c>
      <c r="H13" s="7">
        <f t="shared" ca="1" si="5"/>
        <v>2.9659598934086375</v>
      </c>
      <c r="I13" s="3"/>
      <c r="J13" s="3"/>
      <c r="K13" s="3"/>
      <c r="L13" s="3"/>
      <c r="M13" s="3">
        <v>8</v>
      </c>
      <c r="N13" s="8">
        <f t="shared" ca="1" si="0"/>
        <v>7.3568224117350196</v>
      </c>
      <c r="O13" s="8">
        <f t="shared" ca="1" si="1"/>
        <v>8.4077970380411067</v>
      </c>
      <c r="P13" s="8">
        <f t="shared" ca="1" si="2"/>
        <v>7.8823097248880636</v>
      </c>
      <c r="Q13" s="3">
        <f t="shared" ca="1" si="3"/>
        <v>29</v>
      </c>
      <c r="R13" s="8">
        <f ca="1">Q13/SUM($Q$6:$Q10050)</f>
        <v>2.8999999999999998E-3</v>
      </c>
      <c r="S13" s="9">
        <f t="shared" ca="1" si="4"/>
        <v>2.7593434964198675E-3</v>
      </c>
    </row>
    <row r="14" spans="1:19" ht="12.75" customHeight="1" x14ac:dyDescent="0.3">
      <c r="A14" s="3"/>
      <c r="B14" s="3" t="s">
        <v>34</v>
      </c>
      <c r="C14" s="8">
        <f ca="1">_xlfn.STDEV.S(H6:H10005)</f>
        <v>1.4195492797635749</v>
      </c>
      <c r="D14" s="8" t="s">
        <v>35</v>
      </c>
      <c r="E14" s="3"/>
      <c r="F14" s="3">
        <v>9</v>
      </c>
      <c r="G14" s="7">
        <v>0.5078445669897329</v>
      </c>
      <c r="H14" s="7">
        <f t="shared" ca="1" si="5"/>
        <v>0.57492125132699212</v>
      </c>
      <c r="I14" s="3"/>
      <c r="J14" s="3"/>
      <c r="K14" s="3"/>
      <c r="L14" s="3"/>
      <c r="M14" s="3">
        <v>9</v>
      </c>
      <c r="N14" s="8">
        <f t="shared" ca="1" si="0"/>
        <v>8.4077970380411067</v>
      </c>
      <c r="O14" s="8">
        <f t="shared" ca="1" si="1"/>
        <v>9.4587716643471929</v>
      </c>
      <c r="P14" s="8">
        <f t="shared" ca="1" si="2"/>
        <v>8.9332843511941498</v>
      </c>
      <c r="Q14" s="3">
        <f t="shared" ca="1" si="3"/>
        <v>10</v>
      </c>
      <c r="R14" s="8">
        <f ca="1">Q14/SUM($Q$6:$Q10051)</f>
        <v>1E-3</v>
      </c>
      <c r="S14" s="9">
        <f t="shared" ca="1" si="4"/>
        <v>9.514977573861611E-4</v>
      </c>
    </row>
    <row r="15" spans="1:19" ht="12.75" customHeight="1" x14ac:dyDescent="0.3">
      <c r="A15" s="3"/>
      <c r="B15" s="3" t="s">
        <v>36</v>
      </c>
      <c r="C15" s="8">
        <f ca="1">D24/(C14^3)</f>
        <v>2.8220971124168561</v>
      </c>
      <c r="D15" s="8" t="s">
        <v>37</v>
      </c>
      <c r="E15" s="3"/>
      <c r="F15" s="3">
        <v>10</v>
      </c>
      <c r="G15" s="7">
        <v>1.964558183575316E-2</v>
      </c>
      <c r="H15" s="7">
        <f t="shared" ca="1" si="5"/>
        <v>1.5387445676350389</v>
      </c>
      <c r="I15" s="3"/>
      <c r="J15" s="3"/>
      <c r="K15" s="3"/>
      <c r="L15" s="3"/>
      <c r="M15" s="3">
        <v>10</v>
      </c>
      <c r="N15" s="8">
        <f t="shared" ca="1" si="0"/>
        <v>9.4587716643471929</v>
      </c>
      <c r="O15" s="8">
        <f t="shared" ca="1" si="1"/>
        <v>10.509746290653279</v>
      </c>
      <c r="P15" s="8">
        <f t="shared" ca="1" si="2"/>
        <v>9.9842589775002359</v>
      </c>
      <c r="Q15" s="3">
        <f t="shared" ca="1" si="3"/>
        <v>16</v>
      </c>
      <c r="R15" s="8">
        <f ca="1">Q15/SUM($Q$6:$Q10052)</f>
        <v>1.6000000000000001E-3</v>
      </c>
      <c r="S15" s="9">
        <f t="shared" ca="1" si="4"/>
        <v>1.5223964118178579E-3</v>
      </c>
    </row>
    <row r="16" spans="1:19" ht="12.75" customHeight="1" x14ac:dyDescent="0.3">
      <c r="A16" s="3"/>
      <c r="B16" s="3" t="s">
        <v>38</v>
      </c>
      <c r="C16" s="8">
        <f ca="1">D25/(C14^4)</f>
        <v>14.488768389202056</v>
      </c>
      <c r="D16" s="8" t="s">
        <v>39</v>
      </c>
      <c r="E16" s="3"/>
      <c r="F16" s="3">
        <v>11</v>
      </c>
      <c r="G16" s="7">
        <v>0.8315264055444801</v>
      </c>
      <c r="H16" s="7">
        <f t="shared" ca="1" si="5"/>
        <v>3.7787303009265338</v>
      </c>
      <c r="I16" s="3"/>
      <c r="J16" s="3"/>
      <c r="K16" s="3"/>
      <c r="L16" s="3"/>
      <c r="M16" s="3">
        <v>11</v>
      </c>
      <c r="N16" s="8">
        <f t="shared" ca="1" si="0"/>
        <v>10.509746290653279</v>
      </c>
      <c r="O16" s="8">
        <f t="shared" ca="1" si="1"/>
        <v>11.560720916959365</v>
      </c>
      <c r="P16" s="8">
        <f t="shared" ca="1" si="2"/>
        <v>11.035233603806322</v>
      </c>
      <c r="Q16" s="3">
        <f t="shared" ca="1" si="3"/>
        <v>6</v>
      </c>
      <c r="R16" s="8">
        <f ca="1">Q16/SUM($Q$6:$Q10053)</f>
        <v>5.9999999999999995E-4</v>
      </c>
      <c r="S16" s="9">
        <f t="shared" ca="1" si="4"/>
        <v>5.7089865443169668E-4</v>
      </c>
    </row>
    <row r="17" spans="1:19" ht="12.75" customHeight="1" x14ac:dyDescent="0.3">
      <c r="A17" s="3"/>
      <c r="B17" s="3" t="s">
        <v>40</v>
      </c>
      <c r="C17" s="8">
        <f ca="1">MEDIAN(H6:H10005)</f>
        <v>0.44769193346157576</v>
      </c>
      <c r="D17" s="8" t="s">
        <v>41</v>
      </c>
      <c r="E17" s="3"/>
      <c r="F17" s="3">
        <v>12</v>
      </c>
      <c r="G17" s="7">
        <v>0.55770514584832542</v>
      </c>
      <c r="H17" s="7">
        <f t="shared" ca="1" si="5"/>
        <v>0.2119542433213405</v>
      </c>
      <c r="I17" s="3"/>
      <c r="J17" s="3"/>
      <c r="K17" s="3"/>
      <c r="L17" s="3"/>
      <c r="M17" s="3">
        <v>12</v>
      </c>
      <c r="N17" s="8">
        <f t="shared" ca="1" si="0"/>
        <v>11.560720916959365</v>
      </c>
      <c r="O17" s="8">
        <f t="shared" ca="1" si="1"/>
        <v>12.611695543265451</v>
      </c>
      <c r="P17" s="8">
        <f t="shared" ca="1" si="2"/>
        <v>12.086208230112408</v>
      </c>
      <c r="Q17" s="3">
        <f t="shared" ca="1" si="3"/>
        <v>2</v>
      </c>
      <c r="R17" s="8">
        <f ca="1">Q17/SUM($Q$6:$Q10054)</f>
        <v>2.0000000000000001E-4</v>
      </c>
      <c r="S17" s="9">
        <f t="shared" ca="1" si="4"/>
        <v>1.9029955147723224E-4</v>
      </c>
    </row>
    <row r="18" spans="1:19" ht="12.75" customHeight="1" x14ac:dyDescent="0.3">
      <c r="A18" s="3"/>
      <c r="B18" s="3" t="s">
        <v>42</v>
      </c>
      <c r="C18" s="8" t="e">
        <f t="array" ref="C18">INDEX(PDF!G6:G10005,MATCH(MAX(PDF!H6:H10005),PDF!H6:H10005,0))</f>
        <v>#VALUE!</v>
      </c>
      <c r="D18" s="8" t="s">
        <v>43</v>
      </c>
      <c r="E18" s="3"/>
      <c r="F18" s="3">
        <v>13</v>
      </c>
      <c r="G18" s="7">
        <v>0.49194774512034262</v>
      </c>
      <c r="H18" s="7">
        <f t="shared" ca="1" si="5"/>
        <v>2.0142977510711729E-2</v>
      </c>
      <c r="I18" s="3"/>
      <c r="J18" s="3"/>
      <c r="K18" s="3"/>
      <c r="L18" s="3"/>
      <c r="M18" s="3">
        <v>13</v>
      </c>
      <c r="N18" s="8">
        <f t="shared" ca="1" si="0"/>
        <v>12.611695543265453</v>
      </c>
      <c r="O18" s="8">
        <f t="shared" ca="1" si="1"/>
        <v>13.662670169571539</v>
      </c>
      <c r="P18" s="8">
        <f t="shared" ca="1" si="2"/>
        <v>13.137182856418496</v>
      </c>
      <c r="Q18" s="3">
        <f t="shared" ca="1" si="3"/>
        <v>0</v>
      </c>
      <c r="R18" s="8">
        <f ca="1">Q18/SUM($Q$6:$Q10055)</f>
        <v>0</v>
      </c>
      <c r="S18" s="9">
        <f t="shared" ca="1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ca="1" si="5"/>
        <v>0.17522047956715286</v>
      </c>
      <c r="I19" s="3"/>
      <c r="J19" s="3"/>
      <c r="K19" s="3"/>
      <c r="L19" s="3"/>
      <c r="M19" s="3">
        <v>14</v>
      </c>
      <c r="N19" s="8">
        <f t="shared" ca="1" si="0"/>
        <v>13.662670169571539</v>
      </c>
      <c r="O19" s="8">
        <f t="shared" ca="1" si="1"/>
        <v>14.713644795877626</v>
      </c>
      <c r="P19" s="8">
        <f t="shared" ca="1" si="2"/>
        <v>14.188157482724582</v>
      </c>
      <c r="Q19" s="3">
        <f t="shared" ca="1" si="3"/>
        <v>2</v>
      </c>
      <c r="R19" s="8">
        <f ca="1">Q19/SUM($Q$6:$Q10056)</f>
        <v>2.0000000000000001E-4</v>
      </c>
      <c r="S19" s="9">
        <f t="shared" ca="1" si="4"/>
        <v>1.9029955147723224E-4</v>
      </c>
    </row>
    <row r="20" spans="1:19" ht="12.75" customHeight="1" x14ac:dyDescent="0.3">
      <c r="A20" s="3"/>
      <c r="B20" s="13" t="s">
        <v>44</v>
      </c>
      <c r="C20" s="14"/>
      <c r="D20" s="14"/>
      <c r="E20" s="3"/>
      <c r="F20" s="3">
        <v>15</v>
      </c>
      <c r="G20" s="7">
        <v>0.73583644008917792</v>
      </c>
      <c r="H20" s="7">
        <f t="shared" ca="1" si="5"/>
        <v>2.4967581427235392E-2</v>
      </c>
      <c r="I20" s="3"/>
      <c r="J20" s="3"/>
      <c r="K20" s="3"/>
      <c r="L20" s="3"/>
      <c r="M20" s="3">
        <v>15</v>
      </c>
      <c r="N20" s="8">
        <f t="shared" ca="1" si="0"/>
        <v>14.713644795877626</v>
      </c>
      <c r="O20" s="8">
        <f t="shared" ca="1" si="1"/>
        <v>15.764619422183712</v>
      </c>
      <c r="P20" s="8">
        <f t="shared" ca="1" si="2"/>
        <v>15.239132109030669</v>
      </c>
      <c r="Q20" s="3">
        <f t="shared" ca="1" si="3"/>
        <v>1</v>
      </c>
      <c r="R20" s="8">
        <f ca="1">Q20/SUM($Q$6:$Q10057)</f>
        <v>1E-4</v>
      </c>
      <c r="S20" s="9">
        <f t="shared" ca="1" si="4"/>
        <v>9.5149775738616118E-5</v>
      </c>
    </row>
    <row r="21" spans="1:19" ht="12.75" customHeight="1" x14ac:dyDescent="0.3">
      <c r="A21" s="3"/>
      <c r="B21" s="4" t="s">
        <v>45</v>
      </c>
      <c r="C21" s="4" t="s">
        <v>46</v>
      </c>
      <c r="D21" s="4" t="s">
        <v>47</v>
      </c>
      <c r="E21" s="3"/>
      <c r="F21" s="3">
        <v>16</v>
      </c>
      <c r="G21" s="7">
        <v>0.7021130876868914</v>
      </c>
      <c r="H21" s="7">
        <f t="shared" ca="1" si="5"/>
        <v>1.4894446823084682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aca="1" ref="C22" ca="1">SUM($H$6:$H$10005^B22)/COUNT($H$6:$H$10005)</f>
        <v>0.99541755343331029</v>
      </c>
      <c r="D22" s="8">
        <v>0</v>
      </c>
      <c r="E22" s="3"/>
      <c r="F22" s="3">
        <v>17</v>
      </c>
      <c r="G22" s="7">
        <v>0.96407874265264937</v>
      </c>
      <c r="H22" s="7">
        <f t="shared" ca="1" si="5"/>
        <v>1.2626468288520909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aca="1" ref="C23" ca="1">SUM($H$6:$H$10005^B23)/COUNT($H$6:$H$10005)</f>
        <v>3.0057747513446738</v>
      </c>
      <c r="D23" s="8">
        <f ca="1">C23-C22^2</f>
        <v>2.0149186456615165</v>
      </c>
      <c r="E23" s="3"/>
      <c r="F23" s="3">
        <v>18</v>
      </c>
      <c r="G23" s="7">
        <v>2.7018803692208548E-2</v>
      </c>
      <c r="H23" s="7">
        <f t="shared" ca="1" si="5"/>
        <v>6.9608736739465567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aca="1" ref="C24" ca="1">SUM($H$6:$H$10005^B24)/COUNT($H$6:$H$10005)</f>
        <v>15.076156526359666</v>
      </c>
      <c r="D24" s="8">
        <f ca="1">C24-3*C22*C23+2*C22^3</f>
        <v>8.0727847999414433</v>
      </c>
      <c r="E24" s="3"/>
      <c r="F24" s="3">
        <v>19</v>
      </c>
      <c r="G24" s="7">
        <v>0.5530751803897942</v>
      </c>
      <c r="H24" s="7">
        <f t="shared" ca="1" si="5"/>
        <v>1.6153920448840633E-3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aca="1" ref="C25" ca="1">SUM($H$6:$H$10005^B25)/COUNT($H$6:$H$10005)</f>
        <v>103.93860507438914</v>
      </c>
      <c r="D25" s="8">
        <f ca="1">C25-4*C22*C24+6*(C22^2)*C23-3*(C22^4)</f>
        <v>58.834675817362942</v>
      </c>
      <c r="E25" s="3"/>
      <c r="F25" s="3">
        <v>20</v>
      </c>
      <c r="G25" s="7">
        <v>0.34558581160077267</v>
      </c>
      <c r="H25" s="7">
        <f t="shared" ca="1" si="5"/>
        <v>1.5654197315262972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ca="1" si="5"/>
        <v>0.44197446532906015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48</v>
      </c>
      <c r="C27" s="14"/>
      <c r="D27" s="14"/>
      <c r="E27" s="3"/>
      <c r="F27" s="3">
        <v>22</v>
      </c>
      <c r="G27" s="7">
        <v>0.47172353247822602</v>
      </c>
      <c r="H27" s="7">
        <f t="shared" ca="1" si="5"/>
        <v>4.4580691062498214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45</v>
      </c>
      <c r="C28" s="4" t="s">
        <v>46</v>
      </c>
      <c r="D28" s="4" t="s">
        <v>47</v>
      </c>
      <c r="E28" s="3"/>
      <c r="F28" s="3">
        <v>23</v>
      </c>
      <c r="G28" s="7">
        <v>0.98664977981089708</v>
      </c>
      <c r="H28" s="7">
        <f t="shared" ca="1" si="5"/>
        <v>0.443662485734721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49</v>
      </c>
      <c r="D29" s="8">
        <v>0</v>
      </c>
      <c r="E29" s="3"/>
      <c r="F29" s="3">
        <v>24</v>
      </c>
      <c r="G29" s="7">
        <v>0.44032301394880441</v>
      </c>
      <c r="H29" s="7">
        <f t="shared" ca="1" si="5"/>
        <v>0.72685075634932628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50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ca="1" si="5"/>
        <v>0.78910379186770363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51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ca="1" si="5"/>
        <v>4.191832703118437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52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ca="1" si="5"/>
        <v>1.082435107911784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ca="1" si="5"/>
        <v>8.7552428946430453E-3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ca="1" si="5"/>
        <v>0.15773047468214255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ca="1" si="5"/>
        <v>0.4319703398557333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ca="1" si="5"/>
        <v>4.7430237466032645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ca="1" si="5"/>
        <v>7.4713449791222547E-2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ca="1" si="5"/>
        <v>5.0231909399413029E-2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ca="1" si="5"/>
        <v>1.8795794644709876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ca="1" si="5"/>
        <v>9.0778674352527483E-2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ca="1" si="5"/>
        <v>1.8411776081939195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ca="1" si="5"/>
        <v>5.4999388340757713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ca="1" si="5"/>
        <v>2.4971232180051383E-2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ca="1" si="5"/>
        <v>0.50795441616657266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ca="1" si="5"/>
        <v>4.8058699676567423E-2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ca="1" si="5"/>
        <v>0.39316584412842631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ca="1" si="5"/>
        <v>1.0293002704223706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ca="1" si="5"/>
        <v>0.21879494524693777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ca="1" si="5"/>
        <v>1.3622825450780314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ca="1" si="5"/>
        <v>1.7047388445725342E-2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ca="1" si="5"/>
        <v>1.6085820408775349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ca="1" si="5"/>
        <v>0.31167312716057533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ca="1" si="5"/>
        <v>0.84647782828366824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ca="1" si="5"/>
        <v>0.12662662387567797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ca="1" si="5"/>
        <v>7.8399994402653023E-2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ca="1" si="5"/>
        <v>0.10505195439930547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ca="1" si="5"/>
        <v>1.8590812296420627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ca="1" si="5"/>
        <v>1.4668484357032899E-2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ca="1" si="5"/>
        <v>2.7369078573640051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ca="1" si="5"/>
        <v>4.1651733228706114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ca="1" si="5"/>
        <v>2.9725463241988428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ca="1" si="5"/>
        <v>5.3983175361138981E-2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ca="1" si="5"/>
        <v>0.58524863182452258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ca="1" si="5"/>
        <v>4.6311418859421298E-2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ca="1" si="5"/>
        <v>1.4217724425004175E-4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ca="1" si="5"/>
        <v>0.1935944572564568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ca="1" si="5"/>
        <v>0.85289339388279606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ca="1" si="5"/>
        <v>2.2192470921480485E-2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ca="1" si="5"/>
        <v>4.8173870777902314E-5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ca="1" si="5"/>
        <v>5.0373358569705949E-2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ca="1" si="6">_xlfn.NORM.INV(RAND(),0,1)^2</f>
        <v>3.796605275082184E-4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ca="1" si="6"/>
        <v>1.9947612786835345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ca="1" si="6"/>
        <v>8.518749930170327E-3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ca="1" si="6"/>
        <v>9.7168307559337777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ca="1" si="6"/>
        <v>6.7066595398535572E-2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ca="1" si="6"/>
        <v>0.56085863548895931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ca="1" si="6"/>
        <v>6.7613532712918686E-2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ca="1" si="6"/>
        <v>0.83522556181497032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ca="1" si="6"/>
        <v>0.88694130315952524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ca="1" si="6"/>
        <v>0.77367913842191993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ca="1" si="6"/>
        <v>8.7111962296713367E-3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ca="1" si="6"/>
        <v>0.10018163847370745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ca="1" si="6"/>
        <v>0.9315990046854935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ca="1" si="6"/>
        <v>1.0830052501094209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ca="1" si="6"/>
        <v>8.6914243393401272E-2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ca="1" si="6"/>
        <v>4.4498079158529609E-2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ca="1" si="6"/>
        <v>1.5385168992260421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ca="1" si="6"/>
        <v>0.64199365504136685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ca="1" si="6"/>
        <v>1.3470741358085065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ca="1" si="6"/>
        <v>8.6552048323282581E-3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ca="1" si="6"/>
        <v>4.4873624016119926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ca="1" si="6"/>
        <v>0.59285957445575954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ca="1" si="6"/>
        <v>0.88732861822044817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ca="1" si="6"/>
        <v>0.60009606900073953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ca="1" si="6"/>
        <v>2.2835053056479953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ca="1" si="6"/>
        <v>1.5820225813576987E-2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ca="1" si="6"/>
        <v>0.1980170019146385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ca="1" si="6"/>
        <v>7.5018136275183658E-3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ca="1" si="6"/>
        <v>2.3659701328492386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ca="1" si="6"/>
        <v>1.2068577952906038E-2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ca="1" si="6"/>
        <v>0.1217784847333778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ca="1" si="6"/>
        <v>4.6185750511377728E-4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ca="1" si="6"/>
        <v>4.417700541634912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ca="1" si="6"/>
        <v>9.368021337772825E-2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ca="1" si="6"/>
        <v>7.784757444401022E-2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ca="1" si="6"/>
        <v>0.20769128234696962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ca="1" si="6"/>
        <v>0.66398238439319068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ca="1" si="6"/>
        <v>1.309454432612235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ca="1" si="6"/>
        <v>2.0491955769365586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ca="1" si="6"/>
        <v>2.2046482257972257E-4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ca="1" si="6"/>
        <v>2.7950993438759685E-2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ca="1" si="6"/>
        <v>4.4030287922278735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ca="1" si="6"/>
        <v>7.312005526534264E-3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ca="1" si="6"/>
        <v>8.7017431988214669E-2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ca="1" si="6"/>
        <v>0.36031934363179374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ca="1" si="6"/>
        <v>0.13832017092234547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ca="1" si="6"/>
        <v>0.47768453575159564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ca="1" si="6"/>
        <v>3.906060619568493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ca="1" si="6"/>
        <v>0.96740235397201135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ca="1" si="6"/>
        <v>0.3659635794648754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ca="1" si="6"/>
        <v>0.45850841916220642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ca="1" si="6"/>
        <v>0.1085756256945937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ca="1" si="6"/>
        <v>2.1007369923921941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ca="1" si="6"/>
        <v>3.8428953320984909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ca="1" si="6"/>
        <v>0.93502622630715293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ca="1" si="6"/>
        <v>0.35010075902532939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ca="1" si="6"/>
        <v>0.36453359077457603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ca="1" si="6"/>
        <v>0.40142838223883354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ca="1" si="6"/>
        <v>0.50687202642410822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ca="1" si="6"/>
        <v>0.13690710746229628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ca="1" si="6"/>
        <v>0.66263522665413532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ca="1" si="6"/>
        <v>0.97136663124762113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ca="1" si="6"/>
        <v>0.55240983833677137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ca="1" si="6"/>
        <v>0.10985680293539393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ca="1" si="7">_xlfn.NORM.INV(RAND(),0,1)^2</f>
        <v>1.4812192823881751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ca="1" si="7"/>
        <v>2.6531456918669201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ca="1" si="7"/>
        <v>9.5963923007679697E-2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ca="1" si="7"/>
        <v>1.67973477699859E-3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ca="1" si="7"/>
        <v>6.4996348035810261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ca="1" si="7"/>
        <v>0.18621811554463727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ca="1" si="7"/>
        <v>0.34224464503786645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ca="1" si="7"/>
        <v>0.34879208746304047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ca="1" si="7"/>
        <v>7.619673925000327E-4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ca="1" si="7"/>
        <v>0.1351897729994293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ca="1" si="7"/>
        <v>0.48328870467474749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ca="1" si="7"/>
        <v>5.1084625131229931E-3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ca="1" si="7"/>
        <v>1.5629479243718676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ca="1" si="7"/>
        <v>6.3361171769113012E-3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ca="1" si="7"/>
        <v>8.6980021193694745E-2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ca="1" si="7"/>
        <v>3.9106100490451294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ca="1" si="7"/>
        <v>3.6447018031270195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ca="1" si="7"/>
        <v>0.42401336054771621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ca="1" si="7"/>
        <v>3.5859170167287124E-2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ca="1" si="7"/>
        <v>0.26119820789479692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ca="1" si="7"/>
        <v>1.9966557413904769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ca="1" si="7"/>
        <v>9.0070258885748322E-2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ca="1" si="7"/>
        <v>1.0821281319064728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ca="1" si="7"/>
        <v>1.9019478751108823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ca="1" si="7"/>
        <v>8.6703551193944059E-2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ca="1" si="7"/>
        <v>0.11820755858636932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ca="1" si="7"/>
        <v>0.3357796023448375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ca="1" si="7"/>
        <v>5.7942131757010262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ca="1" si="7"/>
        <v>1.6899514836743319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ca="1" si="7"/>
        <v>0.2020073192190017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ca="1" si="7"/>
        <v>2.9052519617865698E-2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ca="1" si="7"/>
        <v>9.7765595833592955E-3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ca="1" si="7"/>
        <v>0.54999891201519402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ca="1" si="7"/>
        <v>1.4079412902005084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ca="1" si="7"/>
        <v>3.4158743955219019E-4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ca="1" si="7"/>
        <v>0.16343455290757963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ca="1" si="7"/>
        <v>9.8339845096223719E-2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ca="1" si="7"/>
        <v>3.7533732434393709E-2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ca="1" si="7"/>
        <v>0.32446095736696157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ca="1" si="7"/>
        <v>1.2404796105547484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ca="1" si="7"/>
        <v>0.93971793360285716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ca="1" si="7"/>
        <v>0.51258026058095296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ca="1" si="7"/>
        <v>3.8833286850082451E-3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ca="1" si="7"/>
        <v>0.7806977387609868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ca="1" si="7"/>
        <v>4.3038286013018743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ca="1" si="7"/>
        <v>0.43915228045897381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ca="1" si="7"/>
        <v>0.75799639545468678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ca="1" si="7"/>
        <v>0.38679571837455184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ca="1" si="7"/>
        <v>0.68745860037502116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ca="1" si="7"/>
        <v>0.39919402145343807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ca="1" si="7"/>
        <v>1.6513593000652749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ca="1" si="7"/>
        <v>0.22942752240006709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ca="1" si="7"/>
        <v>4.9857317770207477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ca="1" si="7"/>
        <v>0.12419418166352947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ca="1" si="7"/>
        <v>0.12145623078432201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ca="1" si="7"/>
        <v>0.19834095908787036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ca="1" si="7"/>
        <v>0.42308183673421462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ca="1" si="7"/>
        <v>0.21935271467961343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ca="1" si="7"/>
        <v>7.2752054882353631E-2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ca="1" si="7"/>
        <v>0.70336507423176386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ca="1" si="7"/>
        <v>1.2618412638397317E-2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ca="1" si="7"/>
        <v>8.0852132116256687E-5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ca="1" si="7"/>
        <v>2.7703206489233006E-5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ca="1" si="7"/>
        <v>1.0196433740812654E-2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ca="1" si="8">_xlfn.NORM.INV(RAND(),0,1)^2</f>
        <v>0.78167181347186887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ca="1" si="8"/>
        <v>2.1436580839760513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ca="1" si="8"/>
        <v>0.10309877881573805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ca="1" si="8"/>
        <v>0.1716851018662581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ca="1" si="8"/>
        <v>3.8205210702191637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ca="1" si="8"/>
        <v>6.3413600056353325E-2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ca="1" si="8"/>
        <v>1.7460400629220267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ca="1" si="8"/>
        <v>2.0253385692645747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ca="1" si="8"/>
        <v>0.98383640061370814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ca="1" si="8"/>
        <v>2.128513907825913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ca="1" si="8"/>
        <v>5.4606325654892318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ca="1" si="8"/>
        <v>2.2863195497134332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ca="1" si="8"/>
        <v>5.0690668356354323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ca="1" si="8"/>
        <v>0.12430606930196263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ca="1" si="8"/>
        <v>8.70268576991581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ca="1" si="8"/>
        <v>0.20575309107153641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ca="1" si="8"/>
        <v>0.11457312631040049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ca="1" si="8"/>
        <v>3.6517842572094145E-2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ca="1" si="8"/>
        <v>0.10207858592239248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ca="1" si="8"/>
        <v>2.5359332619162638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ca="1" si="8"/>
        <v>9.7349167147635141E-2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ca="1" si="8"/>
        <v>1.5949905328649112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ca="1" si="8"/>
        <v>3.3582765764745877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ca="1" si="8"/>
        <v>0.30645409399878237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ca="1" si="8"/>
        <v>4.4795745456556775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ca="1" si="8"/>
        <v>0.73420356790574537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ca="1" si="8"/>
        <v>1.2163480718030575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ca="1" si="8"/>
        <v>1.1323706941187119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ca="1" si="8"/>
        <v>0.59941194953403454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ca="1" si="8"/>
        <v>1.3175733018243649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ca="1" si="8"/>
        <v>4.5551271882062032E-2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ca="1" si="8"/>
        <v>0.54659358038643746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ca="1" si="8"/>
        <v>1.0201844430105629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ca="1" si="8"/>
        <v>4.7832039865753506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ca="1" si="8"/>
        <v>0.39220371905525891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ca="1" si="8"/>
        <v>0.6444349330884338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ca="1" si="8"/>
        <v>0.2213911578251348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ca="1" si="8"/>
        <v>3.6025744729483229E-2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ca="1" si="8"/>
        <v>2.0088685003737616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ca="1" si="8"/>
        <v>4.2625349316316106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ca="1" si="8"/>
        <v>0.28443672791759461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ca="1" si="8"/>
        <v>3.240854658232125E-2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ca="1" si="8"/>
        <v>0.46345896496408023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ca="1" si="8"/>
        <v>0.35561199782674441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ca="1" si="8"/>
        <v>1.0703103508737455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ca="1" si="8"/>
        <v>0.11355680639290158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ca="1" si="8"/>
        <v>2.9786983830730516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ca="1" si="8"/>
        <v>0.7714393169484004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ca="1" si="8"/>
        <v>0.63168708105291382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ca="1" si="8"/>
        <v>0.33928543361608082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ca="1" si="8"/>
        <v>5.5297057293837995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ca="1" si="8"/>
        <v>2.9308622269516641E-2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ca="1" si="8"/>
        <v>0.17821119666386567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ca="1" si="8"/>
        <v>5.5961749987875828E-4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ca="1" si="8"/>
        <v>5.7066428170000193E-3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ca="1" si="8"/>
        <v>0.35717586101540932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ca="1" si="8"/>
        <v>0.67410968074690536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ca="1" si="8"/>
        <v>7.38139527700864E-2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ca="1" si="8"/>
        <v>0.32312037114823161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ca="1" si="8"/>
        <v>1.1888761195998323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ca="1" si="8"/>
        <v>0.55164519256093969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ca="1" si="8"/>
        <v>0.90977528179074196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ca="1" si="8"/>
        <v>2.3429549628601786E-2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ca="1" si="8"/>
        <v>0.15144007405500459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ca="1" si="9">_xlfn.NORM.INV(RAND(),0,1)^2</f>
        <v>1.9905510628203831E-3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ca="1" si="9"/>
        <v>1.8951487441382776E-3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ca="1" si="9"/>
        <v>0.62770869697924525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ca="1" si="9"/>
        <v>0.26126470694212567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ca="1" si="9"/>
        <v>0.80374384531155663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ca="1" si="9"/>
        <v>0.81792250756890139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ca="1" si="9"/>
        <v>3.7106144535485677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ca="1" si="9"/>
        <v>0.68774707346367703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ca="1" si="9"/>
        <v>0.14198389394869779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ca="1" si="9"/>
        <v>1.2259785264039562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ca="1" si="9"/>
        <v>0.84534514822668116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ca="1" si="9"/>
        <v>0.66979160482159128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ca="1" si="9"/>
        <v>1.3855806180415879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ca="1" si="9"/>
        <v>2.7215554757572176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ca="1" si="9"/>
        <v>6.5176424117931564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ca="1" si="9"/>
        <v>0.56008346175013879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ca="1" si="9"/>
        <v>1.1303225954653608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ca="1" si="9"/>
        <v>2.7263935989216288E-2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ca="1" si="9"/>
        <v>0.35000217012611751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ca="1" si="9"/>
        <v>9.6291560300368104E-2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ca="1" si="9"/>
        <v>0.33773682144758072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ca="1" si="9"/>
        <v>6.1645626015063968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ca="1" si="9"/>
        <v>0.50879586903730467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ca="1" si="9"/>
        <v>0.29161858371039839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ca="1" si="9"/>
        <v>3.3410834883496534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ca="1" si="9"/>
        <v>1.3172588441876682E-2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ca="1" si="9"/>
        <v>6.0493599508639499E-3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ca="1" si="9"/>
        <v>0.19852113857862808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ca="1" si="9"/>
        <v>4.3355068288682283E-2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ca="1" si="9"/>
        <v>8.1990606011022468E-2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ca="1" si="9"/>
        <v>1.2997485439296035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ca="1" si="9"/>
        <v>0.81194472682918073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ca="1" si="9"/>
        <v>0.22477898631597815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ca="1" si="9"/>
        <v>0.33609609820616893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ca="1" si="9"/>
        <v>1.7611850636399036E-3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ca="1" si="9"/>
        <v>1.0893803094167722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ca="1" si="9"/>
        <v>3.5021078117517224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ca="1" si="9"/>
        <v>6.5897100129556732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ca="1" si="9"/>
        <v>6.0093928624625429E-3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ca="1" si="9"/>
        <v>1.4666297107662129E-2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ca="1" si="9"/>
        <v>2.6790836016802282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ca="1" si="9"/>
        <v>9.1359732414031572E-2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ca="1" si="9"/>
        <v>0.50988909250363068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ca="1" si="9"/>
        <v>0.46250867828567727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ca="1" si="9"/>
        <v>0.3034945048707961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ca="1" si="9"/>
        <v>0.96065606059608055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ca="1" si="9"/>
        <v>3.2306263472483422E-2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ca="1" si="9"/>
        <v>0.92503246958818586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ca="1" si="9"/>
        <v>0.8179917944355275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ca="1" si="9"/>
        <v>1.3427843164529629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ca="1" si="9"/>
        <v>0.12344725930223414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ca="1" si="9"/>
        <v>4.7818353291096409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ca="1" si="9"/>
        <v>2.8499570066264645E-2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ca="1" si="9"/>
        <v>1.198507950500505E-3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ca="1" si="9"/>
        <v>0.52426625935158111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ca="1" si="9"/>
        <v>2.2166307654108137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ca="1" si="9"/>
        <v>0.30995905407591728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ca="1" si="9"/>
        <v>1.8958155696383573E-4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ca="1" si="9"/>
        <v>0.67894974032264743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ca="1" si="9"/>
        <v>0.69636544295087144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ca="1" si="9"/>
        <v>3.8356506814059402E-2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ca="1" si="9"/>
        <v>0.52659770139436035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ca="1" si="9"/>
        <v>3.9642142119301531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ca="1" si="9"/>
        <v>1.3472049904266397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ca="1" si="10">_xlfn.NORM.INV(RAND(),0,1)^2</f>
        <v>0.22363078360412872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ca="1" si="10"/>
        <v>0.45937803928470267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ca="1" si="10"/>
        <v>6.6820710085307461E-2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ca="1" si="10"/>
        <v>0.9772806055110681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ca="1" si="10"/>
        <v>0.50210288405655934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ca="1" si="10"/>
        <v>0.32627480989496987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ca="1" si="10"/>
        <v>1.4676085940111711E-2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ca="1" si="10"/>
        <v>4.1143135290422128E-2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ca="1" si="10"/>
        <v>1.9733252384890378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ca="1" si="10"/>
        <v>6.5227134064333884E-5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ca="1" si="10"/>
        <v>0.75509757736491656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ca="1" si="10"/>
        <v>0.33984897402072139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ca="1" si="10"/>
        <v>4.0137314121034768E-3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ca="1" si="10"/>
        <v>2.89318377821411E-2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ca="1" si="10"/>
        <v>2.4877887361904318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ca="1" si="10"/>
        <v>3.1697323014248324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ca="1" si="10"/>
        <v>2.8196837894790508E-2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ca="1" si="10"/>
        <v>1.243902779024246E-2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ca="1" si="10"/>
        <v>3.9049386638137645E-2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ca="1" si="10"/>
        <v>0.87012465587640486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ca="1" si="10"/>
        <v>1.3409046049609219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ca="1" si="10"/>
        <v>4.2821829588267661E-3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ca="1" si="10"/>
        <v>0.55308387288205696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ca="1" si="10"/>
        <v>1.3405175894702319E-2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ca="1" si="10"/>
        <v>0.80834316413589702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ca="1" si="10"/>
        <v>5.0037751644454889E-4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ca="1" si="10"/>
        <v>0.35480012621843399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ca="1" si="10"/>
        <v>0.97860583055780492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ca="1" si="10"/>
        <v>1.8322090196289191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ca="1" si="10"/>
        <v>4.4018920738423332E-2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ca="1" si="10"/>
        <v>1.4194460366765365E-2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ca="1" si="10"/>
        <v>4.0419617746771004E-3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ca="1" si="10"/>
        <v>0.96126356216972997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ca="1" si="10"/>
        <v>0.83541367975751046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ca="1" si="10"/>
        <v>0.62888179393614341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ca="1" si="10"/>
        <v>1.4684709978099293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ca="1" si="10"/>
        <v>0.23879912024459723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ca="1" si="10"/>
        <v>0.91867550751222415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ca="1" si="10"/>
        <v>0.87687448654745781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ca="1" si="10"/>
        <v>5.067356118024307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ca="1" si="10"/>
        <v>1.0000655825520421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ca="1" si="10"/>
        <v>0.57945386020549305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ca="1" si="10"/>
        <v>0.51611388193545127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ca="1" si="10"/>
        <v>0.39047169081481425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ca="1" si="10"/>
        <v>0.29772167414051093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ca="1" si="10"/>
        <v>5.0607186349748583E-2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ca="1" si="10"/>
        <v>2.6277321343128568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ca="1" si="10"/>
        <v>0.39198176921648537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ca="1" si="10"/>
        <v>5.8684678186189236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ca="1" si="10"/>
        <v>2.2012825816969475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ca="1" si="10"/>
        <v>0.90747487708324848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ca="1" si="10"/>
        <v>4.7639689728779118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ca="1" si="10"/>
        <v>2.6011287579999407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ca="1" si="10"/>
        <v>2.2690864637495323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ca="1" si="10"/>
        <v>0.15995899161716001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ca="1" si="10"/>
        <v>1.1838709156229933E-2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ca="1" si="10"/>
        <v>0.7909072744995479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ca="1" si="10"/>
        <v>7.8409649335286963E-2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ca="1" si="10"/>
        <v>1.0875169373402513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ca="1" si="10"/>
        <v>3.8442127579942187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ca="1" si="10"/>
        <v>0.12490508921962037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ca="1" si="10"/>
        <v>8.9744230366944538E-2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ca="1" si="10"/>
        <v>3.4543429063009598E-2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ca="1" si="10"/>
        <v>4.8367729242841606E-2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ca="1" si="11">_xlfn.NORM.INV(RAND(),0,1)^2</f>
        <v>0.73277253094768124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ca="1" si="11"/>
        <v>0.16118914005617163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ca="1" si="11"/>
        <v>2.9555612829062534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ca="1" si="11"/>
        <v>0.44261604090395562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ca="1" si="11"/>
        <v>2.3721020798901153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ca="1" si="11"/>
        <v>1.3781969563795664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ca="1" si="11"/>
        <v>1.9233267178480765E-3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ca="1" si="11"/>
        <v>9.4311191479537232E-2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ca="1" si="11"/>
        <v>1.3688624266873983E-4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ca="1" si="11"/>
        <v>5.7410470080983447E-2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ca="1" si="11"/>
        <v>0.23285019108058086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ca="1" si="11"/>
        <v>4.6576056550834064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ca="1" si="11"/>
        <v>1.0966147766958898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ca="1" si="11"/>
        <v>2.1213251037960575E-3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ca="1" si="11"/>
        <v>0.25820878135238723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ca="1" si="11"/>
        <v>1.2467303597001613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ca="1" si="11"/>
        <v>1.7120986903381812E-2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ca="1" si="11"/>
        <v>0.21332522181879288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ca="1" si="11"/>
        <v>0.41894665164167116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ca="1" si="11"/>
        <v>0.94682509259886294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ca="1" si="11"/>
        <v>2.3115692114087358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ca="1" si="11"/>
        <v>0.13255088951457711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ca="1" si="11"/>
        <v>2.1989301516258886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ca="1" si="11"/>
        <v>0.11055438397020599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ca="1" si="11"/>
        <v>0.20944208880928117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ca="1" si="11"/>
        <v>1.043015909858209E-4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ca="1" si="11"/>
        <v>1.5712746787278451E-5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ca="1" si="11"/>
        <v>0.22434851612024059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ca="1" si="11"/>
        <v>0.91108833372835696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ca="1" si="11"/>
        <v>0.39982062740472091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ca="1" si="11"/>
        <v>1.3093624829568253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ca="1" si="11"/>
        <v>1.833187068220445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ca="1" si="11"/>
        <v>1.1789382724143569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ca="1" si="11"/>
        <v>1.2555135380782765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ca="1" si="11"/>
        <v>2.4136788916264433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ca="1" si="11"/>
        <v>4.2556527317739934E-3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ca="1" si="11"/>
        <v>0.19543215890794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ca="1" si="11"/>
        <v>3.5501325931355114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ca="1" si="11"/>
        <v>0.42025106740697371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ca="1" si="11"/>
        <v>7.2203659857218272E-2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ca="1" si="11"/>
        <v>1.2185160063383338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ca="1" si="11"/>
        <v>1.3767324160088923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ca="1" si="11"/>
        <v>0.40463512095969889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ca="1" si="11"/>
        <v>1.7717673231317264E-4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ca="1" si="11"/>
        <v>0.18146938288098396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ca="1" si="11"/>
        <v>0.34643137801694779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ca="1" si="11"/>
        <v>0.30299470263207401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ca="1" si="11"/>
        <v>0.43252134779126084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ca="1" si="11"/>
        <v>0.97229486031106405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ca="1" si="11"/>
        <v>0.30203223120672279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ca="1" si="11"/>
        <v>0.46678721237017812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ca="1" si="11"/>
        <v>1.7728366387604655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ca="1" si="11"/>
        <v>0.52921037856575082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ca="1" si="11"/>
        <v>0.55940025822127204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ca="1" si="11"/>
        <v>3.9592536780599444E-2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ca="1" si="11"/>
        <v>0.20328255326716335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ca="1" si="11"/>
        <v>4.5052161647010071E-2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ca="1" si="11"/>
        <v>2.2003778766672077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ca="1" si="11"/>
        <v>0.25403161003086028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ca="1" si="11"/>
        <v>5.6762076684803633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ca="1" si="11"/>
        <v>0.43480897628081255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ca="1" si="11"/>
        <v>0.26638548312180921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ca="1" si="11"/>
        <v>0.15950905739859478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ca="1" si="11"/>
        <v>1.3519228520565025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ca="1" si="12">_xlfn.NORM.INV(RAND(),0,1)^2</f>
        <v>0.37558170026978499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ca="1" si="12"/>
        <v>6.0686321056873806E-2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ca="1" si="12"/>
        <v>0.60003334043485546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ca="1" si="12"/>
        <v>4.0357817917781293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ca="1" si="12"/>
        <v>1.3611483818048533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ca="1" si="12"/>
        <v>1.4565132584402669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ca="1" si="12"/>
        <v>1.020039201664674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ca="1" si="12"/>
        <v>1.9521130124768131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ca="1" si="12"/>
        <v>0.96461900101168074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ca="1" si="12"/>
        <v>4.4514077651852169E-2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ca="1" si="12"/>
        <v>0.42372532063064888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ca="1" si="12"/>
        <v>0.17188788455706874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ca="1" si="12"/>
        <v>0.14240870330429969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ca="1" si="12"/>
        <v>9.6204326517836079E-3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ca="1" si="12"/>
        <v>2.0826163154443488E-3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ca="1" si="12"/>
        <v>4.7665145677330614E-2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ca="1" si="12"/>
        <v>3.0088463688140606E-2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ca="1" si="12"/>
        <v>0.88893978426267617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ca="1" si="12"/>
        <v>0.72352780610699408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ca="1" si="12"/>
        <v>1.3247213833604701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ca="1" si="12"/>
        <v>2.8428440594625548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ca="1" si="12"/>
        <v>5.1508558736302459E-2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ca="1" si="12"/>
        <v>1.411146797811323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ca="1" si="12"/>
        <v>1.976760014882502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ca="1" si="12"/>
        <v>0.35444520297642212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ca="1" si="12"/>
        <v>1.3635011566371407E-2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ca="1" si="12"/>
        <v>1.2282349814943412E-3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ca="1" si="12"/>
        <v>1.7832464866708315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ca="1" si="12"/>
        <v>1.8208606622346107E-4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ca="1" si="12"/>
        <v>7.8195990885504038E-2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ca="1" si="12"/>
        <v>0.5315930358503147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ca="1" si="12"/>
        <v>11.024796383746388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ca="1" si="12"/>
        <v>2.6390687408746469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ca="1" si="12"/>
        <v>2.275134362641007E-2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ca="1" si="12"/>
        <v>6.1601723970799646E-4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ca="1" si="12"/>
        <v>1.8242523800981445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ca="1" si="12"/>
        <v>1.0367840833980773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ca="1" si="12"/>
        <v>1.7071919682724923E-2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ca="1" si="12"/>
        <v>6.2089535641557773E-2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ca="1" si="12"/>
        <v>1.1527380889666961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ca="1" si="12"/>
        <v>0.74186160106654209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ca="1" si="12"/>
        <v>1.6193415116486432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ca="1" si="12"/>
        <v>1.6537597429944122E-3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ca="1" si="12"/>
        <v>2.1516329168370949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ca="1" si="12"/>
        <v>2.8823991639493274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ca="1" si="12"/>
        <v>0.37374947271484416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ca="1" si="12"/>
        <v>1.7549524992121015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ca="1" si="12"/>
        <v>0.17455913750403451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ca="1" si="12"/>
        <v>3.2503816581984549E-2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ca="1" si="12"/>
        <v>3.4183879775843526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ca="1" si="12"/>
        <v>0.81864752986628975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ca="1" si="12"/>
        <v>0.65331550416663442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ca="1" si="12"/>
        <v>2.3178762687108949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ca="1" si="12"/>
        <v>9.9493227335697298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ca="1" si="12"/>
        <v>2.0608966017486095E-2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ca="1" si="12"/>
        <v>0.38459674357617429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ca="1" si="12"/>
        <v>2.6432750184701552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ca="1" si="12"/>
        <v>5.4329373392671833E-2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ca="1" si="12"/>
        <v>0.85652186782756812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ca="1" si="12"/>
        <v>0.14455499932073851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ca="1" si="12"/>
        <v>0.95514177358289976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ca="1" si="12"/>
        <v>0.14665616561708872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ca="1" si="12"/>
        <v>9.7702326464166586E-2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ca="1" si="12"/>
        <v>0.82254538242396658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ca="1" si="13">_xlfn.NORM.INV(RAND(),0,1)^2</f>
        <v>1.1877237019047162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ca="1" si="13"/>
        <v>7.4209435565448678E-2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ca="1" si="13"/>
        <v>3.5779090986817406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ca="1" si="13"/>
        <v>0.33138808652366297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ca="1" si="13"/>
        <v>0.38976129623606492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ca="1" si="13"/>
        <v>6.2197610226258651E-2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ca="1" si="13"/>
        <v>2.0866879072865489E-2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ca="1" si="13"/>
        <v>9.8778215290490357E-2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ca="1" si="13"/>
        <v>0.17031688645691689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ca="1" si="13"/>
        <v>0.23263339128152022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ca="1" si="13"/>
        <v>0.16362437311245212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ca="1" si="13"/>
        <v>0.13686837438229352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ca="1" si="13"/>
        <v>7.2756718258885703E-3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ca="1" si="13"/>
        <v>9.0617265228796484E-2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ca="1" si="13"/>
        <v>0.54544811324651665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ca="1" si="13"/>
        <v>0.31387152257195128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ca="1" si="13"/>
        <v>0.52132333786327034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ca="1" si="13"/>
        <v>0.96039465417081227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ca="1" si="13"/>
        <v>0.1122157470543355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ca="1" si="13"/>
        <v>0.34308736715239491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ca="1" si="13"/>
        <v>6.1321978132749519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ca="1" si="13"/>
        <v>0.23644311078426827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ca="1" si="13"/>
        <v>1.4782508346253036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ca="1" si="13"/>
        <v>0.30776672838766422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ca="1" si="13"/>
        <v>0.6726249204689061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ca="1" si="13"/>
        <v>6.210824397232851E-2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ca="1" si="13"/>
        <v>2.3211091923165329E-2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ca="1" si="13"/>
        <v>0.12758881380158435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ca="1" si="13"/>
        <v>3.1529091344808288E-2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ca="1" si="13"/>
        <v>2.0788037369523735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ca="1" si="13"/>
        <v>0.5867128201615287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ca="1" si="13"/>
        <v>0.36265238012376511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ca="1" si="13"/>
        <v>2.8359231021886711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ca="1" si="13"/>
        <v>0.34321757082902488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ca="1" si="13"/>
        <v>0.9977556640600298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ca="1" si="13"/>
        <v>2.7891760893823578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ca="1" si="13"/>
        <v>1.3638785618437976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ca="1" si="13"/>
        <v>2.5610103135649265E-2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ca="1" si="13"/>
        <v>3.1016840386838697E-2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ca="1" si="13"/>
        <v>9.5449853133487857E-4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ca="1" si="13"/>
        <v>3.3254111154960686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ca="1" si="13"/>
        <v>3.8282721022736443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ca="1" si="13"/>
        <v>0.31679512103142288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ca="1" si="13"/>
        <v>1.170429949365087E-2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ca="1" si="13"/>
        <v>4.6442002130757068E-2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ca="1" si="13"/>
        <v>0.11346235368092503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ca="1" si="13"/>
        <v>1.5643383748145626E-2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ca="1" si="13"/>
        <v>1.2962266252226978E-3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ca="1" si="13"/>
        <v>3.0654934036093362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ca="1" si="13"/>
        <v>2.3391415415359864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ca="1" si="13"/>
        <v>9.4742229676157835E-2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ca="1" si="13"/>
        <v>0.13967787155697547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ca="1" si="13"/>
        <v>0.62450955015298715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ca="1" si="13"/>
        <v>0.25410125644007259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ca="1" si="13"/>
        <v>9.6492903701867347E-2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ca="1" si="13"/>
        <v>2.5864092471343607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ca="1" si="13"/>
        <v>0.11911306309170189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ca="1" si="13"/>
        <v>2.8293026791468638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ca="1" si="13"/>
        <v>8.6255246322194286E-3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ca="1" si="13"/>
        <v>2.3991414708403478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ca="1" si="13"/>
        <v>0.94734784338277445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ca="1" si="13"/>
        <v>3.4452205571941374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ca="1" si="13"/>
        <v>0.6404925256745917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ca="1" si="13"/>
        <v>0.32195658275917305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ca="1" si="14">_xlfn.NORM.INV(RAND(),0,1)^2</f>
        <v>0.28344673180054364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ca="1" si="14"/>
        <v>1.7669655250905358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ca="1" si="14"/>
        <v>6.0592952387905372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ca="1" si="14"/>
        <v>0.17736333271037114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ca="1" si="14"/>
        <v>0.21423676192923458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ca="1" si="14"/>
        <v>1.1467346578838753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ca="1" si="14"/>
        <v>2.7397390869706335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ca="1" si="14"/>
        <v>1.282438285335628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ca="1" si="14"/>
        <v>1.0345943151224507E-2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ca="1" si="14"/>
        <v>3.0827809708536229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ca="1" si="14"/>
        <v>1.3305380057909417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ca="1" si="14"/>
        <v>0.32849772137529459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ca="1" si="14"/>
        <v>3.3271668546447898E-2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ca="1" si="14"/>
        <v>8.7799357822377994E-2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ca="1" si="14"/>
        <v>5.5114844838764901E-2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ca="1" si="14"/>
        <v>5.1112897703042622E-2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ca="1" si="14"/>
        <v>4.1770723774255396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ca="1" si="14"/>
        <v>0.61650807592909884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ca="1" si="14"/>
        <v>9.3493713894866062E-2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ca="1" si="14"/>
        <v>0.98543295125690955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ca="1" si="14"/>
        <v>0.31771648341268205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ca="1" si="14"/>
        <v>0.26741158468077508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ca="1" si="14"/>
        <v>3.6689706354864154E-2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ca="1" si="14"/>
        <v>4.2088634206824782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ca="1" si="14"/>
        <v>2.5397559893140773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ca="1" si="14"/>
        <v>0.32031701539013979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ca="1" si="14"/>
        <v>0.44295366836516914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ca="1" si="14"/>
        <v>7.4759577780745129E-2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ca="1" si="14"/>
        <v>0.50383754794325741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ca="1" si="14"/>
        <v>2.4131114525428417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ca="1" si="14"/>
        <v>7.7201211989329166E-2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ca="1" si="14"/>
        <v>2.2787712880291826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ca="1" si="14"/>
        <v>1.5144065619968707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ca="1" si="14"/>
        <v>3.4645602547998811E-2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ca="1" si="14"/>
        <v>2.0836937456088937E-2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ca="1" si="14"/>
        <v>0.5433974749686824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ca="1" si="14"/>
        <v>0.13904190396574459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ca="1" si="14"/>
        <v>0.11259353025184293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ca="1" si="14"/>
        <v>3.8030373502654999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ca="1" si="14"/>
        <v>0.52272332719037629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ca="1" si="14"/>
        <v>1.8837179796397548E-2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ca="1" si="14"/>
        <v>1.1351662493303254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ca="1" si="14"/>
        <v>1.3294936556322048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ca="1" si="14"/>
        <v>7.749340567340704E-2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ca="1" si="14"/>
        <v>4.0625158034122517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ca="1" si="14"/>
        <v>2.9420296146211795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ca="1" si="14"/>
        <v>9.3795830765754692E-2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ca="1" si="14"/>
        <v>2.5854766697781533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ca="1" si="14"/>
        <v>0.49887717759987543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ca="1" si="14"/>
        <v>1.1184828173878076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ca="1" si="14"/>
        <v>0.20732507604863465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ca="1" si="14"/>
        <v>0.97831026139755273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ca="1" si="14"/>
        <v>0.81796912715847414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ca="1" si="14"/>
        <v>0.41903039760196581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ca="1" si="14"/>
        <v>9.9735823344090253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ca="1" si="14"/>
        <v>2.3234803202288701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ca="1" si="14"/>
        <v>1.5235377666906906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ca="1" si="14"/>
        <v>9.5276389620082891E-2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ca="1" si="14"/>
        <v>0.83447341921663731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ca="1" si="14"/>
        <v>0.17641072526728682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ca="1" si="14"/>
        <v>0.44793890176430451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ca="1" si="14"/>
        <v>0.73158939383491295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ca="1" si="14"/>
        <v>0.56578756289809462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ca="1" si="14"/>
        <v>5.8561646183569252E-2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ca="1" si="15">_xlfn.NORM.INV(RAND(),0,1)^2</f>
        <v>0.93438858533485847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ca="1" si="15"/>
        <v>0.43589619094981852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ca="1" si="15"/>
        <v>2.9296133057324742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ca="1" si="15"/>
        <v>1.0077414147066794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ca="1" si="15"/>
        <v>0.45519036110093808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ca="1" si="15"/>
        <v>0.69308907327777103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ca="1" si="15"/>
        <v>5.6765485165434976E-2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ca="1" si="15"/>
        <v>0.7297248004355914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ca="1" si="15"/>
        <v>1.0997811757774834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ca="1" si="15"/>
        <v>0.81665586445245952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ca="1" si="15"/>
        <v>0.2344069864451428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ca="1" si="15"/>
        <v>1.4004372467239188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ca="1" si="15"/>
        <v>0.86498554263163319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ca="1" si="15"/>
        <v>5.8657944050236663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ca="1" si="15"/>
        <v>4.2122926467718327E-2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ca="1" si="15"/>
        <v>6.9876344870777304E-2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ca="1" si="15"/>
        <v>1.6304108814154479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ca="1" si="15"/>
        <v>8.3825078716456822E-2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ca="1" si="15"/>
        <v>0.2310487977555245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ca="1" si="15"/>
        <v>7.9638505015205193E-3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ca="1" si="15"/>
        <v>0.79275273069335706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ca="1" si="15"/>
        <v>0.46749277443838211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ca="1" si="15"/>
        <v>7.8960513984992084E-2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ca="1" si="15"/>
        <v>0.28450953956874064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ca="1" si="15"/>
        <v>4.2977380034114212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ca="1" si="15"/>
        <v>1.8203025549266399E-4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ca="1" si="15"/>
        <v>2.315445877937122E-2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ca="1" si="15"/>
        <v>0.7755519175159602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ca="1" si="15"/>
        <v>1.4773874709166761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ca="1" si="15"/>
        <v>7.2595756068660124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ca="1" si="15"/>
        <v>0.8498614869765212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ca="1" si="15"/>
        <v>1.522575294982444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ca="1" si="15"/>
        <v>0.69541947128799197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ca="1" si="15"/>
        <v>0.26374162999859885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ca="1" si="15"/>
        <v>1.0549529885147082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ca="1" si="15"/>
        <v>0.30302996387487718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ca="1" si="15"/>
        <v>1.1957008237678437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ca="1" si="15"/>
        <v>2.3484720462945714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ca="1" si="15"/>
        <v>2.9865972495015929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ca="1" si="15"/>
        <v>0.43597992997857421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ca="1" si="15"/>
        <v>1.647978289950195E-2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ca="1" si="15"/>
        <v>2.8156265281492865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ca="1" si="15"/>
        <v>0.17529983811865013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ca="1" si="15"/>
        <v>2.8721763479532703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ca="1" si="15"/>
        <v>7.0162030690024343E-2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ca="1" si="15"/>
        <v>0.71060161936210142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ca="1" si="15"/>
        <v>3.8341216505586853E-3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ca="1" si="15"/>
        <v>1.628501046005771E-2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ca="1" si="15"/>
        <v>0.62073388658353668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ca="1" si="15"/>
        <v>0.10911451587708242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ca="1" si="15"/>
        <v>2.7508534425631321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ca="1" si="15"/>
        <v>2.1739067315868325E-3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ca="1" si="15"/>
        <v>3.7549379390548678E-2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ca="1" si="15"/>
        <v>3.5107638417301841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ca="1" si="15"/>
        <v>7.7750561184311742E-2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ca="1" si="15"/>
        <v>1.3751150806653616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ca="1" si="15"/>
        <v>7.2413821520225186E-2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ca="1" si="15"/>
        <v>0.23542916758003313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ca="1" si="15"/>
        <v>0.91333600673538973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ca="1" si="15"/>
        <v>0.17253974678441289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ca="1" si="15"/>
        <v>0.1710163820036435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ca="1" si="15"/>
        <v>3.526764733952501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ca="1" si="15"/>
        <v>3.0359611920607783E-2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ca="1" si="15"/>
        <v>1.5582440632589214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ca="1" si="16">_xlfn.NORM.INV(RAND(),0,1)^2</f>
        <v>6.0795826702289655E-4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ca="1" si="16"/>
        <v>0.33463474372518481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ca="1" si="16"/>
        <v>0.14255762573112599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ca="1" si="16"/>
        <v>4.7716204897195442E-4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ca="1" si="16"/>
        <v>1.4402757977873002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ca="1" si="16"/>
        <v>3.4830546489139089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ca="1" si="16"/>
        <v>2.5657367401204535E-2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ca="1" si="16"/>
        <v>1.1985373702955324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ca="1" si="16"/>
        <v>0.11035398011276458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ca="1" si="16"/>
        <v>0.37489784778073681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ca="1" si="16"/>
        <v>1.4067939108695395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ca="1" si="16"/>
        <v>2.8877594850875963E-2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ca="1" si="16"/>
        <v>1.578537182557072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ca="1" si="16"/>
        <v>0.36624501689600586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ca="1" si="16"/>
        <v>3.5936506276755466E-2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ca="1" si="16"/>
        <v>4.6247680222260286E-2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ca="1" si="16"/>
        <v>1.4266986951143681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ca="1" si="16"/>
        <v>0.35208660024453303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ca="1" si="16"/>
        <v>0.4858128916442761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ca="1" si="16"/>
        <v>1.1904907476368687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ca="1" si="16"/>
        <v>2.008010447298933E-2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ca="1" si="16"/>
        <v>1.3647784525673847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ca="1" si="16"/>
        <v>9.0673634699575071E-3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ca="1" si="16"/>
        <v>0.34427076768871406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ca="1" si="16"/>
        <v>0.23168887104366898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ca="1" si="16"/>
        <v>3.092559929492503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ca="1" si="16"/>
        <v>1.1850824302136989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ca="1" si="16"/>
        <v>3.2787586739737959E-2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ca="1" si="16"/>
        <v>1.4071895056972921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ca="1" si="16"/>
        <v>0.4349682320321589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ca="1" si="16"/>
        <v>7.2537721339630155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ca="1" si="16"/>
        <v>0.70569802447518781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ca="1" si="16"/>
        <v>0.31104061076199219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ca="1" si="16"/>
        <v>0.32161991059196893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ca="1" si="16"/>
        <v>2.8788581220247815E-3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ca="1" si="16"/>
        <v>2.2842633599953555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ca="1" si="16"/>
        <v>0.41126800489678306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ca="1" si="16"/>
        <v>5.8081982425954388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ca="1" si="16"/>
        <v>0.11230999701810368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ca="1" si="16"/>
        <v>1.5250252524496732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ca="1" si="16"/>
        <v>2.8942021406267158E-3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ca="1" si="16"/>
        <v>2.5147888830863092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ca="1" si="16"/>
        <v>0.56565616180377642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ca="1" si="16"/>
        <v>1.3874905636612926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ca="1" si="16"/>
        <v>0.32964641751911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ca="1" si="16"/>
        <v>4.0615209913667072E-2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ca="1" si="16"/>
        <v>1.3523974728462874E-7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ca="1" si="16"/>
        <v>1.9698728368047242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ca="1" si="16"/>
        <v>0.32922800203755048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ca="1" si="16"/>
        <v>1.466992912833418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ca="1" si="16"/>
        <v>0.21775959598432995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ca="1" si="16"/>
        <v>0.32517481093045109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ca="1" si="16"/>
        <v>1.7892977378770738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ca="1" si="16"/>
        <v>0.29854461624824247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ca="1" si="16"/>
        <v>1.804869753663553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ca="1" si="16"/>
        <v>1.8959772327033796E-2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ca="1" si="16"/>
        <v>0.36047159678692364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ca="1" si="16"/>
        <v>0.17201951172942725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ca="1" si="16"/>
        <v>1.259904684820865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ca="1" si="16"/>
        <v>0.15926639777910379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ca="1" si="16"/>
        <v>0.41922323367723829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ca="1" si="16"/>
        <v>2.9535795434122294E-2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ca="1" si="16"/>
        <v>2.6662652647936693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ca="1" si="16"/>
        <v>0.31440033705330606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ca="1" si="17">_xlfn.NORM.INV(RAND(),0,1)^2</f>
        <v>1.1925716417907437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ca="1" si="17"/>
        <v>2.0762936045022495E-2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ca="1" si="17"/>
        <v>2.4660248516322145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ca="1" si="17"/>
        <v>0.52078753268813704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ca="1" si="17"/>
        <v>7.760596824333979E-2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ca="1" si="17"/>
        <v>3.8382296015963013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ca="1" si="17"/>
        <v>1.1357324896653094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ca="1" si="17"/>
        <v>0.85337112823461636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ca="1" si="17"/>
        <v>2.149296787778629E-2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ca="1" si="17"/>
        <v>1.0224785024716332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ca="1" si="17"/>
        <v>3.2104219111612613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ca="1" si="17"/>
        <v>0.83279038203296551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ca="1" si="17"/>
        <v>0.14393496056808297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ca="1" si="17"/>
        <v>0.13785946694234283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ca="1" si="17"/>
        <v>4.8043490836019422E-2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ca="1" si="17"/>
        <v>0.4302761580827571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ca="1" si="17"/>
        <v>0.79890053410751127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ca="1" si="17"/>
        <v>6.4644198869234895E-5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ca="1" si="17"/>
        <v>1.1836574904795887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ca="1" si="17"/>
        <v>0.13789799974616401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ca="1" si="17"/>
        <v>0.2233298135824909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ca="1" si="17"/>
        <v>0.9273836886601452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ca="1" si="17"/>
        <v>2.4880838214018417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ca="1" si="17"/>
        <v>0.29571521217667546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ca="1" si="17"/>
        <v>7.190985573549777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ca="1" si="17"/>
        <v>4.2490606050925471E-3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ca="1" si="17"/>
        <v>0.95384321346546896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ca="1" si="17"/>
        <v>1.8187987611387573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ca="1" si="17"/>
        <v>0.18199079481350475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ca="1" si="17"/>
        <v>0.16694705146407884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ca="1" si="17"/>
        <v>7.734353222489869E-2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ca="1" si="17"/>
        <v>0.25408767850429231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ca="1" si="17"/>
        <v>0.56300994309461494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ca="1" si="17"/>
        <v>0.11781177483942271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ca="1" si="17"/>
        <v>0.28970409284116649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ca="1" si="17"/>
        <v>1.3506880259587557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ca="1" si="17"/>
        <v>0.11076128845214667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ca="1" si="17"/>
        <v>0.3085877515788138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ca="1" si="17"/>
        <v>7.1208348990272285E-2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ca="1" si="17"/>
        <v>2.3922603026484048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ca="1" si="17"/>
        <v>2.6945848594090052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ca="1" si="17"/>
        <v>3.2872060756972542E-2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ca="1" si="17"/>
        <v>3.2720090110537217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ca="1" si="17"/>
        <v>0.36203261682075738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ca="1" si="17"/>
        <v>5.0099108254253719E-2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ca="1" si="17"/>
        <v>1.3058928832795033E-2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ca="1" si="17"/>
        <v>0.38063735854998643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ca="1" si="17"/>
        <v>0.11455161433994243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ca="1" si="17"/>
        <v>0.83943783664768346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ca="1" si="17"/>
        <v>0.49636169884338061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ca="1" si="17"/>
        <v>5.0302618202890145E-4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ca="1" si="17"/>
        <v>3.4490826003146227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ca="1" si="17"/>
        <v>1.8513094757224511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ca="1" si="17"/>
        <v>6.3013335115076172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ca="1" si="17"/>
        <v>0.31345614420698081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ca="1" si="17"/>
        <v>0.71379178298560508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ca="1" si="17"/>
        <v>1.0000127994129688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ca="1" si="17"/>
        <v>0.1470153220099632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ca="1" si="17"/>
        <v>0.58727808406187987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ca="1" si="17"/>
        <v>0.64478173538272854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ca="1" si="17"/>
        <v>0.1986722737829279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ca="1" si="17"/>
        <v>0.11204714935599136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ca="1" si="17"/>
        <v>0.11440297161420233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ca="1" si="17"/>
        <v>4.5221996918879542E-2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ca="1" si="18">_xlfn.NORM.INV(RAND(),0,1)^2</f>
        <v>1.1764608054232151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ca="1" si="18"/>
        <v>1.4925190240485942E-2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ca="1" si="18"/>
        <v>0.97391938487877439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ca="1" si="18"/>
        <v>2.3392319994702659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ca="1" si="18"/>
        <v>4.1240536881843211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ca="1" si="18"/>
        <v>9.109766469357106E-4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ca="1" si="18"/>
        <v>0.34628138748734494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ca="1" si="18"/>
        <v>0.12847703031219229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ca="1" si="18"/>
        <v>1.6251068538065211E-2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ca="1" si="18"/>
        <v>0.32504583293568595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ca="1" si="18"/>
        <v>0.26979742997541506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ca="1" si="18"/>
        <v>5.6718106863239575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ca="1" si="18"/>
        <v>2.1459769326527905E-2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ca="1" si="18"/>
        <v>2.5866053251669412E-3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ca="1" si="18"/>
        <v>0.30711825847771013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ca="1" si="18"/>
        <v>8.0746338895293732E-3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ca="1" si="18"/>
        <v>0.59368463400601057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ca="1" si="18"/>
        <v>8.1796743147842757E-2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ca="1" si="18"/>
        <v>0.87520442316741409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ca="1" si="18"/>
        <v>0.34497439849635814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ca="1" si="18"/>
        <v>1.1486629579543157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ca="1" si="18"/>
        <v>2.0898728442056893E-2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ca="1" si="18"/>
        <v>5.2723251180488786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ca="1" si="18"/>
        <v>1.0806281487658014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ca="1" si="18"/>
        <v>0.64349717040630983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ca="1" si="18"/>
        <v>1.9589940543581638E-2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ca="1" si="18"/>
        <v>1.2057975509581111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ca="1" si="18"/>
        <v>2.5926594670157378E-2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ca="1" si="18"/>
        <v>1.7203469058407517E-2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ca="1" si="18"/>
        <v>2.3398823295880257E-2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ca="1" si="18"/>
        <v>1.2089927374420693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ca="1" si="18"/>
        <v>3.0344338780427123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ca="1" si="18"/>
        <v>5.6490979983804195E-2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ca="1" si="18"/>
        <v>9.5331544113102587E-2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ca="1" si="18"/>
        <v>2.0789341046180809E-2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ca="1" si="18"/>
        <v>1.8323300735430537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ca="1" si="18"/>
        <v>1.532576132264778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ca="1" si="18"/>
        <v>3.5164862020108236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ca="1" si="18"/>
        <v>7.5927102624314749E-2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ca="1" si="18"/>
        <v>0.25232752877697617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ca="1" si="18"/>
        <v>3.1762244663590269E-5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ca="1" si="18"/>
        <v>1.3745951757263277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ca="1" si="18"/>
        <v>1.7819172762180271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ca="1" si="18"/>
        <v>0.60488373093767356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ca="1" si="18"/>
        <v>0.13013914840869753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ca="1" si="18"/>
        <v>0.19045306599954415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ca="1" si="18"/>
        <v>2.2840565429041249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ca="1" si="18"/>
        <v>9.2350307667819792E-2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ca="1" si="18"/>
        <v>0.68970860002476053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ca="1" si="18"/>
        <v>0.59597081281843989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ca="1" si="18"/>
        <v>5.1657426620626758E-2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ca="1" si="18"/>
        <v>1.1525672592243958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ca="1" si="18"/>
        <v>0.36012620801407702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ca="1" si="18"/>
        <v>6.3116305408725655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ca="1" si="18"/>
        <v>0.47044305199609832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ca="1" si="18"/>
        <v>0.44245499779648217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ca="1" si="18"/>
        <v>0.17813871740159973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ca="1" si="18"/>
        <v>0.97946854139427653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ca="1" si="18"/>
        <v>0.14880480257894299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ca="1" si="18"/>
        <v>6.4990895097181922E-2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ca="1" si="18"/>
        <v>1.7094583622346544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ca="1" si="18"/>
        <v>0.44575298679309966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ca="1" si="18"/>
        <v>5.4363030377807707E-3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ca="1" si="18"/>
        <v>0.23807878947977376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ca="1" si="19">_xlfn.NORM.INV(RAND(),0,1)^2</f>
        <v>1.0532630929714775E-2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ca="1" si="19"/>
        <v>0.98777743573566867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ca="1" si="19"/>
        <v>0.1400367269067781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ca="1" si="19"/>
        <v>2.6022287299658879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ca="1" si="19"/>
        <v>1.8259994682531032E-3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ca="1" si="19"/>
        <v>0.16963244152279558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ca="1" si="19"/>
        <v>0.56164369561791683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ca="1" si="19"/>
        <v>9.0714476340697132E-3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ca="1" si="19"/>
        <v>0.6726593451102405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ca="1" si="19"/>
        <v>1.1068210208059437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ca="1" si="19"/>
        <v>5.8391669033485716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ca="1" si="19"/>
        <v>1.797567327561127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ca="1" si="19"/>
        <v>2.2150623116187691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ca="1" si="19"/>
        <v>0.27868073454994979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ca="1" si="19"/>
        <v>0.79708479183100123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ca="1" si="19"/>
        <v>0.82634131554208257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ca="1" si="19"/>
        <v>0.25371741389393154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ca="1" si="19"/>
        <v>4.4015393461999963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ca="1" si="19"/>
        <v>6.7636408933887227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ca="1" si="19"/>
        <v>2.325837531667549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ca="1" si="19"/>
        <v>0.97378446025687371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ca="1" si="19"/>
        <v>0.53258512737828068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ca="1" si="19"/>
        <v>3.96163597167683E-3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ca="1" si="19"/>
        <v>0.85785076534000315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ca="1" si="19"/>
        <v>1.0058897261092954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ca="1" si="19"/>
        <v>0.31323791512350646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ca="1" si="19"/>
        <v>1.5050033472648343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ca="1" si="19"/>
        <v>0.31704716955981233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ca="1" si="19"/>
        <v>2.5234516274200445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ca="1" si="19"/>
        <v>0.53070614444116837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ca="1" si="19"/>
        <v>1.8443784802510091E-2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ca="1" si="19"/>
        <v>0.12497568340661168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ca="1" si="19"/>
        <v>0.39610943133669446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ca="1" si="19"/>
        <v>0.26467365309393159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ca="1" si="19"/>
        <v>2.008868966020545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ca="1" si="19"/>
        <v>2.581878269199293E-2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ca="1" si="19"/>
        <v>2.9305996986305066E-3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ca="1" si="19"/>
        <v>2.1315714614576127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ca="1" si="19"/>
        <v>1.8861427886823658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ca="1" si="19"/>
        <v>1.0165700260940765E-2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ca="1" si="19"/>
        <v>0.6108019181349591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ca="1" si="19"/>
        <v>0.69728045176607667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ca="1" si="19"/>
        <v>0.79646233835375302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ca="1" si="19"/>
        <v>0.46509944112866652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ca="1" si="19"/>
        <v>0.975793371373465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ca="1" si="19"/>
        <v>0.92462330250376834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ca="1" si="19"/>
        <v>1.9253149935684299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ca="1" si="19"/>
        <v>0.16881322529128762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ca="1" si="19"/>
        <v>7.9194071923230316E-2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ca="1" si="19"/>
        <v>7.6431416152541898E-2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ca="1" si="19"/>
        <v>0.23705951840958878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ca="1" si="19"/>
        <v>4.8064354467364144E-2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ca="1" si="19"/>
        <v>6.9108732795537739E-2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ca="1" si="19"/>
        <v>0.91756273477753747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ca="1" si="19"/>
        <v>8.4963761547937694E-2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ca="1" si="19"/>
        <v>0.59556028854389509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ca="1" si="19"/>
        <v>1.3858254207038192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ca="1" si="19"/>
        <v>5.2359855283947354E-4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ca="1" si="19"/>
        <v>1.3175640051046444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ca="1" si="19"/>
        <v>1.8843626012680521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ca="1" si="19"/>
        <v>0.16501659875581703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ca="1" si="19"/>
        <v>0.28581035388167858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ca="1" si="19"/>
        <v>6.9424599287584821E-2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ca="1" si="19"/>
        <v>1.1584781318782673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ca="1" si="20">_xlfn.NORM.INV(RAND(),0,1)^2</f>
        <v>0.14237086296261461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ca="1" si="20"/>
        <v>0.62050275882415651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ca="1" si="20"/>
        <v>9.1583104828347715E-3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ca="1" si="20"/>
        <v>2.4195707330370755E-2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ca="1" si="20"/>
        <v>0.35424469173263279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ca="1" si="20"/>
        <v>0.17616907754100808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ca="1" si="20"/>
        <v>0.26739301776551261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ca="1" si="20"/>
        <v>4.2090158051792406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ca="1" si="20"/>
        <v>1.8565392311014096E-2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ca="1" si="20"/>
        <v>0.4866889959559545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ca="1" si="20"/>
        <v>3.8218166313480122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ca="1" si="20"/>
        <v>3.8515082897418278E-2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ca="1" si="20"/>
        <v>2.3833091562276949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ca="1" si="20"/>
        <v>0.11566539477801847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ca="1" si="20"/>
        <v>0.68787041591065723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ca="1" si="20"/>
        <v>0.63281592591877089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ca="1" si="20"/>
        <v>1.0690386714046337E-3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ca="1" si="20"/>
        <v>0.72115134844369644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ca="1" si="20"/>
        <v>0.28437149615398588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ca="1" si="20"/>
        <v>7.1770492460965687E-2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ca="1" si="20"/>
        <v>0.206791191593207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ca="1" si="20"/>
        <v>1.1399161427058128E-2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ca="1" si="20"/>
        <v>0.23250957632167377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ca="1" si="20"/>
        <v>0.2765042955092562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ca="1" si="20"/>
        <v>10.060684292286229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ca="1" si="20"/>
        <v>0.20285968813164937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ca="1" si="20"/>
        <v>0.18972253372695316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ca="1" si="20"/>
        <v>1.6004446877763054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ca="1" si="20"/>
        <v>1.6651269084673996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ca="1" si="20"/>
        <v>0.42774382312678533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ca="1" si="20"/>
        <v>0.32818179320549462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ca="1" si="20"/>
        <v>0.45538839540961029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ca="1" si="20"/>
        <v>1.7995047493474396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ca="1" si="20"/>
        <v>3.2641011107949855E-2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ca="1" si="20"/>
        <v>1.5260253526806511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ca="1" si="20"/>
        <v>0.65803724485012816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ca="1" si="20"/>
        <v>0.1049773000582457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ca="1" si="20"/>
        <v>2.083865634429526E-2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ca="1" si="20"/>
        <v>0.32837809330156187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ca="1" si="20"/>
        <v>4.0510107084098843E-2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ca="1" si="20"/>
        <v>2.9160356708176702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ca="1" si="20"/>
        <v>1.1153663047066725E-2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ca="1" si="20"/>
        <v>5.0699195641056223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ca="1" si="20"/>
        <v>3.4610598718304061E-2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ca="1" si="20"/>
        <v>2.0470094194738033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ca="1" si="20"/>
        <v>0.55067660797289253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ca="1" si="20"/>
        <v>0.64538788088701349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ca="1" si="20"/>
        <v>3.3621260133139548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ca="1" si="20"/>
        <v>4.4747321967381216E-2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ca="1" si="20"/>
        <v>0.31720587171937747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ca="1" si="20"/>
        <v>1.658722111953038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ca="1" si="20"/>
        <v>0.1162195131333446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ca="1" si="20"/>
        <v>0.13910302810801833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ca="1" si="20"/>
        <v>0.55223147181440402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ca="1" si="20"/>
        <v>0.69206189150456809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ca="1" si="20"/>
        <v>0.15632628279766289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ca="1" si="20"/>
        <v>0.81600902286355748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ca="1" si="20"/>
        <v>0.16341399311779245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ca="1" si="20"/>
        <v>0.97970908544977076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ca="1" si="20"/>
        <v>4.0395156030509539E-5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ca="1" si="20"/>
        <v>1.1582117677356647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ca="1" si="20"/>
        <v>1.8740048259743196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ca="1" si="20"/>
        <v>0.3311541575099422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ca="1" si="20"/>
        <v>4.8365404961415734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ca="1" si="21">_xlfn.NORM.INV(RAND(),0,1)^2</f>
        <v>9.848955857903198E-2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ca="1" si="21"/>
        <v>0.66891500776369239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ca="1" si="21"/>
        <v>0.21534208299281216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ca="1" si="21"/>
        <v>4.2898778303008395E-3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ca="1" si="21"/>
        <v>0.92888384109932876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ca="1" si="21"/>
        <v>2.5185271468649364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ca="1" si="21"/>
        <v>0.55733804538050502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ca="1" si="21"/>
        <v>2.5933481029069581E-2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ca="1" si="21"/>
        <v>1.1702531412678609E-2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ca="1" si="21"/>
        <v>2.5496362466364988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ca="1" si="21"/>
        <v>0.87244400798035415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ca="1" si="21"/>
        <v>0.98913237477212801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ca="1" si="21"/>
        <v>1.3169383593400037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ca="1" si="21"/>
        <v>1.6637721943724888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ca="1" si="21"/>
        <v>2.1456534276069288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ca="1" si="21"/>
        <v>0.75821080780149208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ca="1" si="21"/>
        <v>2.5595758649841529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ca="1" si="21"/>
        <v>0.71364707670410266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ca="1" si="21"/>
        <v>0.2377559211575079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ca="1" si="21"/>
        <v>0.81861660018935167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ca="1" si="21"/>
        <v>1.3641233657314458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ca="1" si="21"/>
        <v>1.0835281653510229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ca="1" si="21"/>
        <v>1.5613222820119408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ca="1" si="21"/>
        <v>0.16248438164872589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ca="1" si="21"/>
        <v>1.3117590486366844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ca="1" si="21"/>
        <v>0.18944829333275204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ca="1" si="21"/>
        <v>5.3983688564719974E-2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ca="1" si="21"/>
        <v>9.8326322855943789E-3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ca="1" si="21"/>
        <v>1.7230161886671806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ca="1" si="21"/>
        <v>0.54397619884435733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ca="1" si="21"/>
        <v>5.7252406049599127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ca="1" si="21"/>
        <v>2.598711607679895E-2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ca="1" si="21"/>
        <v>0.32461951382382398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ca="1" si="21"/>
        <v>0.89477626936868615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ca="1" si="21"/>
        <v>2.6624593092873586E-3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ca="1" si="21"/>
        <v>7.8452617231303696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ca="1" si="21"/>
        <v>2.3028453417693623E-5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ca="1" si="21"/>
        <v>5.6794152514247534E-2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ca="1" si="21"/>
        <v>0.94284736689934845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ca="1" si="21"/>
        <v>1.9771367270591909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ca="1" si="21"/>
        <v>3.0302434983027711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ca="1" si="21"/>
        <v>0.99628371110499536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ca="1" si="21"/>
        <v>1.1160057078040257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ca="1" si="21"/>
        <v>1.1743886916270225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ca="1" si="21"/>
        <v>5.6319363910466963E-2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ca="1" si="21"/>
        <v>2.7308188321975069E-2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ca="1" si="21"/>
        <v>1.7895047386180141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ca="1" si="21"/>
        <v>2.4682725415049971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ca="1" si="21"/>
        <v>0.42816384920008566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ca="1" si="21"/>
        <v>1.3224474757920961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ca="1" si="21"/>
        <v>0.19099146326951447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ca="1" si="21"/>
        <v>1.8100692462820098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ca="1" si="21"/>
        <v>0.22175618309446793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ca="1" si="21"/>
        <v>0.99988360649543639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ca="1" si="21"/>
        <v>0.44773595851874814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ca="1" si="21"/>
        <v>9.7753381216219792E-2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ca="1" si="21"/>
        <v>1.4633143798331263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ca="1" si="21"/>
        <v>1.0607560231955195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ca="1" si="21"/>
        <v>8.1135663237060576E-2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ca="1" si="21"/>
        <v>0.34886187298521654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ca="1" si="21"/>
        <v>0.30484501870271258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ca="1" si="21"/>
        <v>1.748589557127489E-2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ca="1" si="21"/>
        <v>1.6707620252273088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ca="1" si="21"/>
        <v>0.33649512159360667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ca="1" si="22">_xlfn.NORM.INV(RAND(),0,1)^2</f>
        <v>1.238784559798221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ca="1" si="22"/>
        <v>3.3872423634639932E-3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ca="1" si="22"/>
        <v>0.39946369426222705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ca="1" si="22"/>
        <v>0.26505873678419295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ca="1" si="22"/>
        <v>1.1845087429202605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ca="1" si="22"/>
        <v>4.4556112282261341E-3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ca="1" si="22"/>
        <v>0.48209771425238029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ca="1" si="22"/>
        <v>10.210456754258852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ca="1" si="22"/>
        <v>3.5174270242822363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ca="1" si="22"/>
        <v>0.18246519489907517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ca="1" si="22"/>
        <v>2.4346179191285224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ca="1" si="22"/>
        <v>1.3054986535901444E-2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ca="1" si="22"/>
        <v>4.5363278582370707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ca="1" si="22"/>
        <v>3.8267657527735304E-8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ca="1" si="22"/>
        <v>0.73436796225792111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ca="1" si="22"/>
        <v>0.18846646828270383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ca="1" si="22"/>
        <v>0.54889511822606041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ca="1" si="22"/>
        <v>1.5035118580883071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ca="1" si="22"/>
        <v>0.69054452293684643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ca="1" si="22"/>
        <v>0.52753397459691709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ca="1" si="22"/>
        <v>0.20072300552182226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ca="1" si="22"/>
        <v>0.51634916990474089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ca="1" si="22"/>
        <v>0.48850416418624498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ca="1" si="22"/>
        <v>0.20884117440554451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ca="1" si="22"/>
        <v>0.43443579773092167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ca="1" si="22"/>
        <v>0.51637773022572175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ca="1" si="22"/>
        <v>8.2511747558181914E-2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ca="1" si="22"/>
        <v>5.4027946957944661E-2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ca="1" si="22"/>
        <v>1.0437985942618317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ca="1" si="22"/>
        <v>2.713945475285421E-3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ca="1" si="22"/>
        <v>0.10180067074996643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ca="1" si="22"/>
        <v>0.83284349204494135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ca="1" si="22"/>
        <v>3.7016120561817091E-4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ca="1" si="22"/>
        <v>3.1868955352755356E-3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ca="1" si="22"/>
        <v>0.12287212722916731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ca="1" si="22"/>
        <v>0.62912330776734426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ca="1" si="22"/>
        <v>1.5440513392381552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ca="1" si="22"/>
        <v>7.9678200147079419E-3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ca="1" si="22"/>
        <v>7.7391221591245229E-2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ca="1" si="22"/>
        <v>2.3315081139719016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ca="1" si="22"/>
        <v>0.56703789014955064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ca="1" si="22"/>
        <v>0.79704238233942126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ca="1" si="22"/>
        <v>1.6307270096243414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ca="1" si="22"/>
        <v>5.4456224426458949E-2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ca="1" si="22"/>
        <v>2.7952437769153731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ca="1" si="22"/>
        <v>6.4263760025237565E-2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ca="1" si="22"/>
        <v>2.2453863794993988E-2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ca="1" si="22"/>
        <v>0.4530682372115224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ca="1" si="22"/>
        <v>0.5027144261012253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ca="1" si="22"/>
        <v>0.53715654774395372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ca="1" si="22"/>
        <v>2.8749982795852578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ca="1" si="22"/>
        <v>1.5261843156147215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ca="1" si="22"/>
        <v>3.7958284552286642E-2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ca="1" si="22"/>
        <v>2.856483755399494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ca="1" si="22"/>
        <v>8.0371173948451821E-2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ca="1" si="22"/>
        <v>0.92162753033235201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ca="1" si="22"/>
        <v>3.9005950806458189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ca="1" si="22"/>
        <v>8.3612869267575204E-3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ca="1" si="22"/>
        <v>0.14560432174312343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ca="1" si="22"/>
        <v>0.51046153995371357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ca="1" si="22"/>
        <v>0.82397987017959706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ca="1" si="22"/>
        <v>1.55161547033648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ca="1" si="22"/>
        <v>3.9802326917810896E-2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ca="1" si="22"/>
        <v>0.14572819404388734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ca="1" si="23">_xlfn.NORM.INV(RAND(),0,1)^2</f>
        <v>9.0108155939890092E-3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ca="1" si="23"/>
        <v>4.4237050361747254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ca="1" si="23"/>
        <v>2.3201592772095596E-3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ca="1" si="23"/>
        <v>0.87356047783248791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ca="1" si="23"/>
        <v>0.63443758708025111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ca="1" si="23"/>
        <v>0.34230444759315309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ca="1" si="23"/>
        <v>2.07435420908307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ca="1" si="23"/>
        <v>1.51361654603889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ca="1" si="23"/>
        <v>0.49033462948459394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ca="1" si="23"/>
        <v>0.11927661001469067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ca="1" si="23"/>
        <v>7.5974279693334673E-2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ca="1" si="23"/>
        <v>2.7509806461532711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ca="1" si="23"/>
        <v>5.4933145024196658E-3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ca="1" si="23"/>
        <v>0.19352416701415409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ca="1" si="23"/>
        <v>1.4903268663066365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ca="1" si="23"/>
        <v>0.74069548876164693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ca="1" si="23"/>
        <v>2.3712714502668795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ca="1" si="23"/>
        <v>0.13413594251369293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ca="1" si="23"/>
        <v>0.86381900279159851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ca="1" si="23"/>
        <v>3.4290841206394376E-2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ca="1" si="23"/>
        <v>3.5217067961438682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ca="1" si="23"/>
        <v>2.6187530731252764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ca="1" si="23"/>
        <v>0.30400474398878774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ca="1" si="23"/>
        <v>2.7398535161763885E-2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ca="1" si="23"/>
        <v>1.3773893292909907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ca="1" si="23"/>
        <v>0.78334643286292738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ca="1" si="23"/>
        <v>0.3957048361198377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ca="1" si="23"/>
        <v>7.0222188055943713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ca="1" si="23"/>
        <v>0.64797844760330769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ca="1" si="23"/>
        <v>3.1601439162750804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ca="1" si="23"/>
        <v>0.18225894133279988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ca="1" si="23"/>
        <v>2.565095851516844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ca="1" si="23"/>
        <v>0.35904823663338087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ca="1" si="23"/>
        <v>2.340644337790652E-3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ca="1" si="23"/>
        <v>1.8223881443707221E-2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ca="1" si="23"/>
        <v>5.2424585220163591E-2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ca="1" si="23"/>
        <v>0.60663112426508892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ca="1" si="23"/>
        <v>3.6914392839979104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ca="1" si="23"/>
        <v>5.2524544930723178E-2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ca="1" si="23"/>
        <v>8.2981623583624389E-2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ca="1" si="23"/>
        <v>0.13799611939149309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ca="1" si="23"/>
        <v>1.2028346265328262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ca="1" si="23"/>
        <v>7.265094433994608E-2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ca="1" si="23"/>
        <v>0.78476425011768214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ca="1" si="23"/>
        <v>0.80834553022052791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ca="1" si="23"/>
        <v>1.147179681644735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ca="1" si="23"/>
        <v>2.0786054666199703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ca="1" si="23"/>
        <v>1.0022356108589208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ca="1" si="23"/>
        <v>7.2872478088775547E-2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ca="1" si="23"/>
        <v>0.98407155063617591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ca="1" si="23"/>
        <v>4.0990493630936955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ca="1" si="23"/>
        <v>0.69672207439962353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ca="1" si="23"/>
        <v>5.4372010260532955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ca="1" si="23"/>
        <v>0.17842705336985304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ca="1" si="23"/>
        <v>3.7837677054723476E-2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ca="1" si="23"/>
        <v>0.67057015050174629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ca="1" si="23"/>
        <v>0.32762246180909094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ca="1" si="23"/>
        <v>1.1812455616930984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ca="1" si="23"/>
        <v>9.1936657333747313E-2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ca="1" si="23"/>
        <v>1.2649800666618661E-2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ca="1" si="23"/>
        <v>0.10898371765793907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ca="1" si="23"/>
        <v>0.49062459555403282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ca="1" si="23"/>
        <v>1.8900600837918213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ca="1" si="23"/>
        <v>0.44389788871435953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ca="1" si="24">_xlfn.NORM.INV(RAND(),0,1)^2</f>
        <v>1.7335683875767505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ca="1" si="24"/>
        <v>4.69117256944553E-2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ca="1" si="24"/>
        <v>1.4289114146670736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ca="1" si="24"/>
        <v>2.4186063994291165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ca="1" si="24"/>
        <v>0.75896770839696825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ca="1" si="24"/>
        <v>4.1867391975430017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ca="1" si="24"/>
        <v>0.97646852783248972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ca="1" si="24"/>
        <v>1.8261247946642952E-3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ca="1" si="24"/>
        <v>5.6714839378336879E-2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ca="1" si="24"/>
        <v>0.75830176845128239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ca="1" si="24"/>
        <v>1.0391688892215103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ca="1" si="24"/>
        <v>0.19160959550920112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ca="1" si="24"/>
        <v>0.14010862222275217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ca="1" si="24"/>
        <v>1.1676867200576049E-2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ca="1" si="24"/>
        <v>1.3659887183654791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ca="1" si="24"/>
        <v>6.3731858148322884E-2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ca="1" si="24"/>
        <v>2.5925025387577412E-4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ca="1" si="24"/>
        <v>9.7341917283525169E-3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ca="1" si="24"/>
        <v>0.11889723231832119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ca="1" si="24"/>
        <v>10.016557851187715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ca="1" si="24"/>
        <v>4.8345723988362397E-3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ca="1" si="24"/>
        <v>0.34815544569598222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ca="1" si="24"/>
        <v>0.21526523191524025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ca="1" si="24"/>
        <v>2.2609365047957271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ca="1" si="24"/>
        <v>0.95898369104241166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ca="1" si="24"/>
        <v>0.72463757317009558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ca="1" si="24"/>
        <v>0.59809785703477059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ca="1" si="24"/>
        <v>0.47240140934313557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ca="1" si="24"/>
        <v>2.7625495161549838E-3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ca="1" si="24"/>
        <v>2.2164384481584904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ca="1" si="24"/>
        <v>8.8934896219088735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ca="1" si="24"/>
        <v>0.27326659427088429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ca="1" si="24"/>
        <v>0.46816647213711571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ca="1" si="24"/>
        <v>0.28446412057026282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ca="1" si="24"/>
        <v>4.9431456588220839E-2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ca="1" si="24"/>
        <v>0.96430863311563186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ca="1" si="24"/>
        <v>0.76330174318475286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ca="1" si="24"/>
        <v>3.5619888268633951E-2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ca="1" si="24"/>
        <v>0.18423171104700864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ca="1" si="24"/>
        <v>7.5997572959518572E-3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ca="1" si="24"/>
        <v>2.9168602204713987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ca="1" si="24"/>
        <v>2.3376082426307829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ca="1" si="24"/>
        <v>2.029289096901874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ca="1" si="24"/>
        <v>2.1903471930797103E-2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ca="1" si="24"/>
        <v>2.0329711801568782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ca="1" si="24"/>
        <v>0.52200658707227154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ca="1" si="24"/>
        <v>3.0014786374367532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ca="1" si="24"/>
        <v>3.8220645838625798E-2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ca="1" si="24"/>
        <v>1.7056527868611755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ca="1" si="24"/>
        <v>0.37353124135504912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ca="1" si="24"/>
        <v>2.0310855282181803E-3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ca="1" si="24"/>
        <v>0.6029065721408926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ca="1" si="24"/>
        <v>0.55556974067696863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ca="1" si="24"/>
        <v>0.20213433810794276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ca="1" si="24"/>
        <v>3.0887995987370407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ca="1" si="24"/>
        <v>5.4932515630884207E-2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ca="1" si="24"/>
        <v>0.71708785802608355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ca="1" si="24"/>
        <v>0.45999866569728909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ca="1" si="24"/>
        <v>1.6096958662711351E-6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ca="1" si="24"/>
        <v>2.7082197293966952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ca="1" si="24"/>
        <v>2.6013041660859E-2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ca="1" si="24"/>
        <v>1.8343375008424718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ca="1" si="24"/>
        <v>0.67653692682473932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ca="1" si="24"/>
        <v>1.2536457366498834E-2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ca="1" si="25">_xlfn.NORM.INV(RAND(),0,1)^2</f>
        <v>1.3460665164467613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ca="1" si="25"/>
        <v>0.39072902115931946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ca="1" si="25"/>
        <v>1.9687773161617375E-3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ca="1" si="25"/>
        <v>1.5883830481117578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ca="1" si="25"/>
        <v>8.4512320951236324E-3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ca="1" si="25"/>
        <v>1.9426172209415376E-3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ca="1" si="25"/>
        <v>1.9624450065265908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ca="1" si="25"/>
        <v>1.4747262921387931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ca="1" si="25"/>
        <v>1.5071517265731531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ca="1" si="25"/>
        <v>5.6460187416319609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ca="1" si="25"/>
        <v>0.26043961464817522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ca="1" si="25"/>
        <v>1.0292103961817341E-2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ca="1" si="25"/>
        <v>3.0408490944968998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ca="1" si="25"/>
        <v>1.3933349216417078E-3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ca="1" si="25"/>
        <v>0.3904597654133235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ca="1" si="25"/>
        <v>0.24464362598168088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ca="1" si="25"/>
        <v>0.25600733826944444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ca="1" si="25"/>
        <v>0.48886904677611775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ca="1" si="25"/>
        <v>1.4796023780053278E-5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ca="1" si="25"/>
        <v>3.983666932618227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ca="1" si="25"/>
        <v>1.6088760222679264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ca="1" si="25"/>
        <v>4.6850437242521634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ca="1" si="25"/>
        <v>5.6067270578899358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ca="1" si="25"/>
        <v>0.32244664065302514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ca="1" si="25"/>
        <v>2.8206449205839679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ca="1" si="25"/>
        <v>1.5077939284085222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ca="1" si="25"/>
        <v>4.8517227820956886E-5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ca="1" si="25"/>
        <v>0.32535857061839157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ca="1" si="25"/>
        <v>0.12407746020374397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ca="1" si="25"/>
        <v>0.99618847605670113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ca="1" si="25"/>
        <v>0.70131550114934194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ca="1" si="25"/>
        <v>1.8102550568427249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ca="1" si="25"/>
        <v>5.1013121031926161E-4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ca="1" si="25"/>
        <v>7.3860266447790562E-2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ca="1" si="25"/>
        <v>1.1281965634930315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ca="1" si="25"/>
        <v>0.1886736357524928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ca="1" si="25"/>
        <v>5.0353785026565949E-2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ca="1" si="25"/>
        <v>0.19272958987690125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ca="1" si="25"/>
        <v>1.6374505913239685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ca="1" si="25"/>
        <v>9.2658900489288931E-2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ca="1" si="25"/>
        <v>1.788544286253179E-2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ca="1" si="25"/>
        <v>4.5682515238864587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ca="1" si="25"/>
        <v>3.3123251274778927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ca="1" si="25"/>
        <v>1.514837370485395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ca="1" si="25"/>
        <v>0.81662760086430441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ca="1" si="25"/>
        <v>2.9378831605221216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ca="1" si="25"/>
        <v>1.210691123324223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ca="1" si="25"/>
        <v>4.7550734362923857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ca="1" si="25"/>
        <v>2.6229181861807453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ca="1" si="25"/>
        <v>0.11537102129996382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ca="1" si="25"/>
        <v>0.70165847704108997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ca="1" si="25"/>
        <v>2.4639632475625337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ca="1" si="25"/>
        <v>5.8427450087775445E-2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ca="1" si="25"/>
        <v>0.31985727188288737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ca="1" si="25"/>
        <v>2.0004726681525051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ca="1" si="25"/>
        <v>0.49430299548398998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ca="1" si="25"/>
        <v>0.22455233844429093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ca="1" si="25"/>
        <v>0.91475951283161461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ca="1" si="25"/>
        <v>0.26175558125016202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ca="1" si="25"/>
        <v>6.096821734280871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ca="1" si="25"/>
        <v>1.3111257422088931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ca="1" si="25"/>
        <v>0.11917817987049187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ca="1" si="25"/>
        <v>1.066230579578235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ca="1" si="25"/>
        <v>0.24521548665478696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ca="1" si="26">_xlfn.NORM.INV(RAND(),0,1)^2</f>
        <v>6.0481398792639481E-2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ca="1" si="26"/>
        <v>0.16937918497440618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ca="1" si="26"/>
        <v>0.65328441897112632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ca="1" si="26"/>
        <v>0.43954606388038642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ca="1" si="26"/>
        <v>1.1434409069871929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ca="1" si="26"/>
        <v>0.61110507265860747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ca="1" si="26"/>
        <v>9.7731783053088672E-3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ca="1" si="26"/>
        <v>0.15505920007874663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ca="1" si="26"/>
        <v>1.7673879280914815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ca="1" si="26"/>
        <v>2.2285462257691354E-5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ca="1" si="26"/>
        <v>0.54843726461147579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ca="1" si="26"/>
        <v>0.245614561732412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ca="1" si="26"/>
        <v>5.8528021358973788E-2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ca="1" si="26"/>
        <v>2.9309676280341472E-2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ca="1" si="26"/>
        <v>0.16052315788629137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ca="1" si="26"/>
        <v>0.19236508543060213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ca="1" si="26"/>
        <v>0.97201598671754741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ca="1" si="26"/>
        <v>4.8681859714808783E-2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ca="1" si="26"/>
        <v>1.7443417811326807E-2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ca="1" si="26"/>
        <v>3.7526461883283187E-2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ca="1" si="26"/>
        <v>0.21285473922971995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ca="1" si="26"/>
        <v>1.1967487127915657E-3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ca="1" si="26"/>
        <v>3.7728144885641735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ca="1" si="26"/>
        <v>4.3018970363951151E-2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ca="1" si="26"/>
        <v>1.5125850044566167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ca="1" si="26"/>
        <v>6.5018567164902423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ca="1" si="26"/>
        <v>1.3204538872364759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ca="1" si="26"/>
        <v>4.2314545482205833E-2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ca="1" si="26"/>
        <v>4.0260008665393867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ca="1" si="26"/>
        <v>6.702555022687777E-2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ca="1" si="26"/>
        <v>0.24318623863988989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ca="1" si="26"/>
        <v>0.27950712621719348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ca="1" si="26"/>
        <v>0.54081830411555742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ca="1" si="26"/>
        <v>0.24152263638839735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ca="1" si="26"/>
        <v>0.66258999589851963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ca="1" si="26"/>
        <v>2.5920193988774773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ca="1" si="26"/>
        <v>8.524798205893766E-2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ca="1" si="26"/>
        <v>0.44938608324319046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ca="1" si="26"/>
        <v>0.39081681314180922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ca="1" si="26"/>
        <v>0.19896159947338002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ca="1" si="26"/>
        <v>2.8808819942015256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ca="1" si="26"/>
        <v>0.2140613043257695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ca="1" si="26"/>
        <v>4.9017334803813357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ca="1" si="26"/>
        <v>1.4135839416437925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ca="1" si="26"/>
        <v>0.19480274092509786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ca="1" si="26"/>
        <v>0.31187774224107995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ca="1" si="26"/>
        <v>2.4359272968792847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ca="1" si="26"/>
        <v>1.4518208001766874E-2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ca="1" si="26"/>
        <v>0.6784704294069942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ca="1" si="26"/>
        <v>4.6668043875045857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ca="1" si="26"/>
        <v>2.0408007379153417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ca="1" si="26"/>
        <v>1.9894102485533409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ca="1" si="26"/>
        <v>0.5960287074715066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ca="1" si="26"/>
        <v>0.46313118771618594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ca="1" si="26"/>
        <v>0.13955897818425797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ca="1" si="26"/>
        <v>4.1410534615885677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ca="1" si="26"/>
        <v>0.81699549781956393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ca="1" si="26"/>
        <v>8.9069065657380398E-4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ca="1" si="26"/>
        <v>2.6429935285298569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ca="1" si="26"/>
        <v>8.0278373090188122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ca="1" si="26"/>
        <v>2.5259576174049889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ca="1" si="26"/>
        <v>0.11742937162005988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ca="1" si="26"/>
        <v>9.9150013788016494E-2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ca="1" si="26"/>
        <v>1.4658798138455411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ca="1" si="27">_xlfn.NORM.INV(RAND(),0,1)^2</f>
        <v>0.83219947890983115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ca="1" si="27"/>
        <v>0.62853550456104557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ca="1" si="27"/>
        <v>0.83493833905652037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ca="1" si="27"/>
        <v>1.6479667363312567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ca="1" si="27"/>
        <v>0.7342362688941364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ca="1" si="27"/>
        <v>2.1148365605126282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ca="1" si="27"/>
        <v>0.98719161425659807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ca="1" si="27"/>
        <v>1.6609261864119635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ca="1" si="27"/>
        <v>0.90450597247831477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ca="1" si="27"/>
        <v>1.4855212684890027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ca="1" si="27"/>
        <v>0.37311877680771816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ca="1" si="27"/>
        <v>0.38904583924909958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ca="1" si="27"/>
        <v>2.0760254028956258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ca="1" si="27"/>
        <v>0.19889022747188903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ca="1" si="27"/>
        <v>2.0663094932101127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ca="1" si="27"/>
        <v>0.96496317280014199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ca="1" si="27"/>
        <v>6.8377695114512638E-2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ca="1" si="27"/>
        <v>1.4063540746514087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ca="1" si="27"/>
        <v>1.1397854901985408E-3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ca="1" si="27"/>
        <v>7.4864959776618223E-2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ca="1" si="27"/>
        <v>2.2313666221932928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ca="1" si="27"/>
        <v>0.32788409175924649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ca="1" si="27"/>
        <v>2.8504077003500865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ca="1" si="27"/>
        <v>0.3786430439309012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ca="1" si="27"/>
        <v>0.11731323042184529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ca="1" si="27"/>
        <v>3.3175091889527395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ca="1" si="27"/>
        <v>0.14807942200145105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ca="1" si="27"/>
        <v>2.395967132551728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ca="1" si="27"/>
        <v>0.62227988280039459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ca="1" si="27"/>
        <v>1.8477491324484872E-2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ca="1" si="27"/>
        <v>0.38151157144022668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ca="1" si="27"/>
        <v>2.7774544063767594E-2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ca="1" si="27"/>
        <v>0.78892843346397334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ca="1" si="27"/>
        <v>2.3627666448180222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ca="1" si="27"/>
        <v>1.6894184605747713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ca="1" si="27"/>
        <v>8.7610802760555945E-4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ca="1" si="27"/>
        <v>0.27904298054054322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ca="1" si="27"/>
        <v>1.5441647087339319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ca="1" si="27"/>
        <v>0.97561977405174205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ca="1" si="27"/>
        <v>0.28456718593178881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ca="1" si="27"/>
        <v>3.5907826548803604E-2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ca="1" si="27"/>
        <v>2.706774174303257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ca="1" si="27"/>
        <v>0.44555218389305357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ca="1" si="27"/>
        <v>0.78845092725081201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ca="1" si="27"/>
        <v>0.77242428512864825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ca="1" si="27"/>
        <v>0.15512671327772251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ca="1" si="27"/>
        <v>1.9142088678355137E-2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ca="1" si="27"/>
        <v>4.29112435505416E-3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ca="1" si="27"/>
        <v>0.32762785408318523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ca="1" si="27"/>
        <v>5.1455391881945491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ca="1" si="27"/>
        <v>3.1890372292010785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ca="1" si="27"/>
        <v>1.9181936962327333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ca="1" si="27"/>
        <v>0.42270849494147716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ca="1" si="27"/>
        <v>2.2878640170898623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ca="1" si="27"/>
        <v>1.4445942810863253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ca="1" si="27"/>
        <v>0.75030296574391842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ca="1" si="27"/>
        <v>8.5926957904754034E-2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ca="1" si="27"/>
        <v>1.0336616961383405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ca="1" si="27"/>
        <v>0.1580909352312341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ca="1" si="27"/>
        <v>1.7210121789572457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ca="1" si="27"/>
        <v>9.7252394879605668E-4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ca="1" si="27"/>
        <v>6.1454331331675847E-2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ca="1" si="27"/>
        <v>0.29590111362128407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ca="1" si="27"/>
        <v>3.2945553255641004E-2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ca="1" si="28">_xlfn.NORM.INV(RAND(),0,1)^2</f>
        <v>1.3293446758938283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ca="1" si="28"/>
        <v>7.8017434671555765E-4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ca="1" si="28"/>
        <v>1.9236349415010234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ca="1" si="28"/>
        <v>1.0897438269645699E-2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ca="1" si="28"/>
        <v>0.54729557807433937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ca="1" si="28"/>
        <v>2.2076829591519315E-2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ca="1" si="28"/>
        <v>1.1571867111709575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ca="1" si="28"/>
        <v>1.8590669291162709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ca="1" si="28"/>
        <v>0.35545760729788117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ca="1" si="28"/>
        <v>0.87709775434350845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ca="1" si="28"/>
        <v>4.1456790556471761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ca="1" si="28"/>
        <v>0.11168041273596861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ca="1" si="28"/>
        <v>2.8584885593820223E-2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ca="1" si="28"/>
        <v>0.59294977119538239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ca="1" si="28"/>
        <v>9.3865532499404852E-2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ca="1" si="28"/>
        <v>0.60712641423515812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ca="1" si="28"/>
        <v>3.6531340799858256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ca="1" si="28"/>
        <v>0.21297009569751502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ca="1" si="28"/>
        <v>1.9719527898074531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ca="1" si="28"/>
        <v>1.1918704816157397E-3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ca="1" si="28"/>
        <v>1.6564664840665634E-4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ca="1" si="28"/>
        <v>4.21483817025297E-2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ca="1" si="28"/>
        <v>1.2903428339898291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ca="1" si="28"/>
        <v>5.7400032476835902E-3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ca="1" si="28"/>
        <v>0.11743598546250629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ca="1" si="28"/>
        <v>0.23234330005899803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ca="1" si="28"/>
        <v>2.7334713759976231E-3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ca="1" si="28"/>
        <v>5.678061622691378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ca="1" si="28"/>
        <v>2.0944421259457835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ca="1" si="28"/>
        <v>4.0805927761992198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ca="1" si="28"/>
        <v>1.9396951810018428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ca="1" si="28"/>
        <v>2.222868468250677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ca="1" si="28"/>
        <v>0.11011498621150502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ca="1" si="28"/>
        <v>8.1695188762535105E-4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ca="1" si="28"/>
        <v>3.7049106119351762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ca="1" si="28"/>
        <v>3.8689912612543385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ca="1" si="28"/>
        <v>3.2805227038390956E-2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ca="1" si="28"/>
        <v>0.26623290960320545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ca="1" si="28"/>
        <v>0.59120356048938671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ca="1" si="28"/>
        <v>4.8761409732074594E-2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ca="1" si="28"/>
        <v>0.18948954437051135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ca="1" si="28"/>
        <v>0.94896864813083959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ca="1" si="28"/>
        <v>6.083101247863585E-2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ca="1" si="28"/>
        <v>1.998190188491183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ca="1" si="28"/>
        <v>0.11942498578655984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ca="1" si="28"/>
        <v>0.38480583902581567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ca="1" si="28"/>
        <v>5.322177628563915E-2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ca="1" si="28"/>
        <v>6.337098384152271E-3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ca="1" si="28"/>
        <v>0.37935183447777515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ca="1" si="28"/>
        <v>7.7221127001967673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ca="1" si="28"/>
        <v>3.2095680317406763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ca="1" si="28"/>
        <v>5.0911909420611245E-2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ca="1" si="28"/>
        <v>0.69569733132967893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ca="1" si="28"/>
        <v>0.58567510608237316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ca="1" si="28"/>
        <v>2.1904733573519848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ca="1" si="28"/>
        <v>0.55639980574958536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ca="1" si="28"/>
        <v>1.4892254154264189E-2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ca="1" si="28"/>
        <v>0.41008133837986516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ca="1" si="28"/>
        <v>2.6603178543169948E-2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ca="1" si="28"/>
        <v>0.15670197383179341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ca="1" si="28"/>
        <v>0.8365647527743808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ca="1" si="28"/>
        <v>0.12961097408980923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ca="1" si="28"/>
        <v>0.25286203364036491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ca="1" si="28"/>
        <v>0.20045424131660625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ca="1" si="29">_xlfn.NORM.INV(RAND(),0,1)^2</f>
        <v>0.46821278753472595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ca="1" si="29"/>
        <v>1.621424329415972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ca="1" si="29"/>
        <v>0.17289066820259907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ca="1" si="29"/>
        <v>0.99144715335607059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ca="1" si="29"/>
        <v>1.028187873511083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ca="1" si="29"/>
        <v>2.4228646426835989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ca="1" si="29"/>
        <v>2.4023060476415727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ca="1" si="29"/>
        <v>0.54948501602446331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ca="1" si="29"/>
        <v>0.17582970799253228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ca="1" si="29"/>
        <v>0.4650831817393547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ca="1" si="29"/>
        <v>0.39110956195264535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ca="1" si="29"/>
        <v>1.9639527533469581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ca="1" si="29"/>
        <v>6.3793496407543004E-2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ca="1" si="29"/>
        <v>2.7903772276502363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ca="1" si="29"/>
        <v>4.6138820431075611E-4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ca="1" si="29"/>
        <v>1.2976271151976662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ca="1" si="29"/>
        <v>8.1074306853329361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ca="1" si="29"/>
        <v>0.11746095094274879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ca="1" si="29"/>
        <v>0.71755122080478473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ca="1" si="29"/>
        <v>0.49224116530267814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ca="1" si="29"/>
        <v>1.3785891295879245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ca="1" si="29"/>
        <v>0.19577219405558155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ca="1" si="29"/>
        <v>0.21033191416139227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ca="1" si="29"/>
        <v>1.1714767256377965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ca="1" si="29"/>
        <v>2.0623840025140048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ca="1" si="29"/>
        <v>0.6632819846181488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ca="1" si="29"/>
        <v>2.3841111484151609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ca="1" si="29"/>
        <v>0.47027565766430635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ca="1" si="29"/>
        <v>3.3384641474759409E-3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ca="1" si="29"/>
        <v>0.13309947707757294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ca="1" si="29"/>
        <v>1.6924187604597454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ca="1" si="29"/>
        <v>3.2112751626556614E-2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ca="1" si="29"/>
        <v>5.4956109561112516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ca="1" si="29"/>
        <v>3.2619069764210348E-2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ca="1" si="29"/>
        <v>0.10506883316872255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ca="1" si="29"/>
        <v>0.33380752680140968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ca="1" si="29"/>
        <v>1.7831719428299335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ca="1" si="29"/>
        <v>0.2532093956114978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ca="1" si="29"/>
        <v>0.85660350035367272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ca="1" si="29"/>
        <v>0.8892298190467075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ca="1" si="29"/>
        <v>2.5632946452041154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ca="1" si="29"/>
        <v>4.4076846487739418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ca="1" si="29"/>
        <v>1.5602601552790027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ca="1" si="29"/>
        <v>0.13077968577803842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ca="1" si="29"/>
        <v>2.8077402543866796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ca="1" si="29"/>
        <v>1.5044026795750876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ca="1" si="29"/>
        <v>3.642017760817978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ca="1" si="29"/>
        <v>4.7542320114774189E-2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ca="1" si="29"/>
        <v>0.12535883151702937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ca="1" si="29"/>
        <v>0.53995085649104368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ca="1" si="29"/>
        <v>2.5677186860060384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ca="1" si="29"/>
        <v>1.9394498140212981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ca="1" si="29"/>
        <v>0.20289559252139838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ca="1" si="29"/>
        <v>0.72852169032501324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ca="1" si="29"/>
        <v>9.4893133513464012E-5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ca="1" si="29"/>
        <v>1.2563704588057318E-3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ca="1" si="29"/>
        <v>3.4701569159284892E-2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ca="1" si="29"/>
        <v>1.4662774550512263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ca="1" si="29"/>
        <v>0.23633623412956389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ca="1" si="29"/>
        <v>0.27560936284971077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ca="1" si="29"/>
        <v>0.39355994673055067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ca="1" si="29"/>
        <v>10.325613006824627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ca="1" si="29"/>
        <v>0.48782418180660514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ca="1" si="29"/>
        <v>1.3848112748712387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ca="1" si="30">_xlfn.NORM.INV(RAND(),0,1)^2</f>
        <v>4.3760986335578789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ca="1" si="30"/>
        <v>3.9727664745697271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ca="1" si="30"/>
        <v>0.52173692127311988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ca="1" si="30"/>
        <v>0.15449204662835284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ca="1" si="30"/>
        <v>0.10836979991459934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ca="1" si="30"/>
        <v>0.21259612926554175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ca="1" si="30"/>
        <v>4.6656699535580624E-2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ca="1" si="30"/>
        <v>7.9439848085358447E-4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ca="1" si="30"/>
        <v>2.3756052645796002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ca="1" si="30"/>
        <v>2.8197543101312008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ca="1" si="30"/>
        <v>0.456323429398934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ca="1" si="30"/>
        <v>1.5127280690742189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ca="1" si="30"/>
        <v>0.30610680205493646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ca="1" si="30"/>
        <v>4.0979452330156443E-2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ca="1" si="30"/>
        <v>4.1964176762984001E-3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ca="1" si="30"/>
        <v>9.2249288928586984E-2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ca="1" si="30"/>
        <v>1.4263056331041315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ca="1" si="30"/>
        <v>0.48874160245653414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ca="1" si="30"/>
        <v>0.13047430090546031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ca="1" si="30"/>
        <v>1.8907487920091561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ca="1" si="30"/>
        <v>0.23493688959165876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ca="1" si="30"/>
        <v>0.66793880603905542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ca="1" si="30"/>
        <v>0.37446570011006852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ca="1" si="30"/>
        <v>0.33471748856740391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ca="1" si="30"/>
        <v>0.58685066529340557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ca="1" si="30"/>
        <v>1.885370290213958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ca="1" si="30"/>
        <v>4.1288059220105779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ca="1" si="30"/>
        <v>0.4639985673043926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ca="1" si="30"/>
        <v>7.7150701505121537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ca="1" si="30"/>
        <v>1.7734185212982414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ca="1" si="30"/>
        <v>0.38505502563291216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ca="1" si="30"/>
        <v>2.0643674376524648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ca="1" si="30"/>
        <v>1.1043874341546642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ca="1" si="30"/>
        <v>6.6906641062175931E-4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ca="1" si="30"/>
        <v>0.41404830030235096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ca="1" si="30"/>
        <v>3.3398882726794854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ca="1" si="30"/>
        <v>1.834558010537467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ca="1" si="30"/>
        <v>0.66891051886185149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ca="1" si="30"/>
        <v>9.3633525661617673E-2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ca="1" si="30"/>
        <v>0.29466038291217439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ca="1" si="30"/>
        <v>4.088306033872241E-2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ca="1" si="30"/>
        <v>1.5188243992174153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ca="1" si="30"/>
        <v>7.3740666550304493E-2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ca="1" si="30"/>
        <v>0.35541254952597395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ca="1" si="30"/>
        <v>9.9768628559469816E-2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ca="1" si="30"/>
        <v>1.6751314788867542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ca="1" si="30"/>
        <v>1.7262873162176558E-2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ca="1" si="30"/>
        <v>1.6060070283056378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ca="1" si="30"/>
        <v>2.35679466177963E-2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ca="1" si="30"/>
        <v>0.15120028449541759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ca="1" si="30"/>
        <v>0.12216141942941688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ca="1" si="30"/>
        <v>2.0616633808076615E-3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ca="1" si="30"/>
        <v>0.39042103075570217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ca="1" si="30"/>
        <v>5.5956682442547395E-2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ca="1" si="30"/>
        <v>0.38915865081007922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ca="1" si="30"/>
        <v>0.68907890629790958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ca="1" si="30"/>
        <v>8.601550037276672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ca="1" si="30"/>
        <v>1.1105742025161063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ca="1" si="30"/>
        <v>0.11759854117174275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ca="1" si="30"/>
        <v>3.3766340464410967E-2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ca="1" si="30"/>
        <v>0.72859659987485326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ca="1" si="30"/>
        <v>2.3466150219457992E-2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ca="1" si="30"/>
        <v>0.18275084550724957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ca="1" si="30"/>
        <v>0.38722541529313176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ca="1" si="31">_xlfn.NORM.INV(RAND(),0,1)^2</f>
        <v>9.1123388056563847E-3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ca="1" si="31"/>
        <v>2.1633431064123809E-2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ca="1" si="31"/>
        <v>2.2105457552338607E-4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ca="1" si="31"/>
        <v>3.477173578301854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ca="1" si="31"/>
        <v>2.5060927368964446E-2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ca="1" si="31"/>
        <v>0.68339269195972063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ca="1" si="31"/>
        <v>4.2760476083613171E-2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ca="1" si="31"/>
        <v>0.54054592425697834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ca="1" si="31"/>
        <v>5.3391107890548066E-2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ca="1" si="31"/>
        <v>0.72519869669089909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ca="1" si="31"/>
        <v>0.22593360453460434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ca="1" si="31"/>
        <v>7.9401266343573931E-2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ca="1" si="31"/>
        <v>3.0858369375832915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ca="1" si="31"/>
        <v>1.7355981987277318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ca="1" si="31"/>
        <v>0.23841242902922602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ca="1" si="31"/>
        <v>0.3692133575111835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ca="1" si="31"/>
        <v>4.5126946373714436E-2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ca="1" si="31"/>
        <v>0.59513047648638839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ca="1" si="31"/>
        <v>2.0588954142982465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ca="1" si="31"/>
        <v>4.5709353096390355E-2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ca="1" si="31"/>
        <v>0.20224181146445505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ca="1" si="31"/>
        <v>1.2881439498117861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ca="1" si="31"/>
        <v>1.1532747351212174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ca="1" si="31"/>
        <v>8.6063046046144689E-2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ca="1" si="31"/>
        <v>2.1176284111699424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ca="1" si="31"/>
        <v>0.29554867906920002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ca="1" si="31"/>
        <v>4.0191943208086001E-2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ca="1" si="31"/>
        <v>0.28258939817406353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ca="1" si="31"/>
        <v>2.5320928281738526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ca="1" si="31"/>
        <v>5.9415088262580323E-2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ca="1" si="31"/>
        <v>0.21866061758565927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ca="1" si="31"/>
        <v>5.2789313870317458E-3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ca="1" si="31"/>
        <v>0.81519334797405507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ca="1" si="31"/>
        <v>1.6787850035361502E-2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ca="1" si="31"/>
        <v>5.4026098457535472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ca="1" si="31"/>
        <v>0.2008460809011369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ca="1" si="31"/>
        <v>6.7346124946066593E-2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ca="1" si="31"/>
        <v>1.0471623965693466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ca="1" si="31"/>
        <v>0.85776684707366035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ca="1" si="31"/>
        <v>2.5889403142948041E-2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ca="1" si="31"/>
        <v>9.042408673220001E-2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ca="1" si="31"/>
        <v>1.8786365338849647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ca="1" si="31"/>
        <v>6.4419012427099596E-3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ca="1" si="31"/>
        <v>0.10576364289913262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ca="1" si="31"/>
        <v>0.1685918904399088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ca="1" si="31"/>
        <v>0.10053934555466582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ca="1" si="31"/>
        <v>0.39018435168049953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ca="1" si="31"/>
        <v>3.6964372256313087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ca="1" si="31"/>
        <v>0.14718460577342277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ca="1" si="31"/>
        <v>5.2211214016981806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ca="1" si="31"/>
        <v>1.575991731302318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ca="1" si="31"/>
        <v>4.1426698525521308E-4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ca="1" si="31"/>
        <v>5.8316533932938439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ca="1" si="31"/>
        <v>3.138413496605251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ca="1" si="31"/>
        <v>0.7696507901596461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ca="1" si="31"/>
        <v>3.8633841332976568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ca="1" si="31"/>
        <v>0.38363976135346195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ca="1" si="31"/>
        <v>0.79800726088574525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ca="1" si="31"/>
        <v>1.7452504560162374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ca="1" si="31"/>
        <v>2.0836101919593508E-2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ca="1" si="31"/>
        <v>0.32632740856359443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ca="1" si="31"/>
        <v>1.946726692713814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ca="1" si="31"/>
        <v>7.8255189996409638E-2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ca="1" si="31"/>
        <v>2.5045196219005699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ca="1" si="32">_xlfn.NORM.INV(RAND(),0,1)^2</f>
        <v>1.9691803888673183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ca="1" si="32"/>
        <v>3.2605700525832747E-2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ca="1" si="32"/>
        <v>0.24123997087154062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ca="1" si="32"/>
        <v>0.41552688411005134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ca="1" si="32"/>
        <v>0.4810239527821023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ca="1" si="32"/>
        <v>0.84335595671687846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ca="1" si="32"/>
        <v>1.2522750250663324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ca="1" si="32"/>
        <v>1.2506692326519002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ca="1" si="32"/>
        <v>0.98036100830528883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ca="1" si="32"/>
        <v>4.7999636965478141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ca="1" si="32"/>
        <v>0.10535440595559589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ca="1" si="32"/>
        <v>3.6693300721912056E-2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ca="1" si="32"/>
        <v>0.57602874925138403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ca="1" si="32"/>
        <v>5.5386840748363717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ca="1" si="32"/>
        <v>0.29510737648880991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ca="1" si="32"/>
        <v>0.78039570121433555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ca="1" si="32"/>
        <v>0.39409715287476693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ca="1" si="32"/>
        <v>6.4266328647483562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ca="1" si="32"/>
        <v>1.3190207498693072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ca="1" si="32"/>
        <v>1.3629372223692997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ca="1" si="32"/>
        <v>6.6629731674594057E-3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ca="1" si="32"/>
        <v>2.4662532882686135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ca="1" si="32"/>
        <v>3.812356025013313E-2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ca="1" si="32"/>
        <v>0.68227539461932452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ca="1" si="32"/>
        <v>0.12270580993918358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ca="1" si="32"/>
        <v>4.8621871973022139E-2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ca="1" si="32"/>
        <v>0.5228404284293442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ca="1" si="32"/>
        <v>0.25920378755823809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ca="1" si="32"/>
        <v>6.8948819753205802E-4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ca="1" si="32"/>
        <v>7.5542238036854057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ca="1" si="32"/>
        <v>3.2179451527145169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ca="1" si="32"/>
        <v>5.8519074576616994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ca="1" si="32"/>
        <v>2.3794464630585592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ca="1" si="32"/>
        <v>4.9722955488260485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ca="1" si="32"/>
        <v>0.85847715935833258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ca="1" si="32"/>
        <v>1.1608993071452924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ca="1" si="32"/>
        <v>0.26247515492643519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ca="1" si="32"/>
        <v>4.6844072481076822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ca="1" si="32"/>
        <v>1.7677870234130564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ca="1" si="32"/>
        <v>0.2713786629551645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ca="1" si="32"/>
        <v>3.0586070226219786E-3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ca="1" si="32"/>
        <v>1.6857127645335064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ca="1" si="32"/>
        <v>0.42365129711459037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ca="1" si="32"/>
        <v>9.8784629081285116E-2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ca="1" si="32"/>
        <v>0.15016638510730412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ca="1" si="32"/>
        <v>5.3858184324327022E-3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ca="1" si="32"/>
        <v>2.7286802111107482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ca="1" si="32"/>
        <v>1.9832427541619561E-2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ca="1" si="32"/>
        <v>5.1964873855830252E-3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ca="1" si="32"/>
        <v>0.51666562345260536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ca="1" si="32"/>
        <v>0.89247246337623154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ca="1" si="32"/>
        <v>0.17197818873334705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ca="1" si="32"/>
        <v>1.312283359747616E-4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ca="1" si="32"/>
        <v>4.6301262404892074E-2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ca="1" si="32"/>
        <v>3.1756281353357587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ca="1" si="32"/>
        <v>0.67040087131205828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ca="1" si="32"/>
        <v>4.0375350996738826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ca="1" si="32"/>
        <v>0.1770224624643148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ca="1" si="32"/>
        <v>0.24495317692296359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ca="1" si="32"/>
        <v>1.5646739018418586E-2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ca="1" si="32"/>
        <v>0.30041712992949221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ca="1" si="32"/>
        <v>4.7239411591434702E-2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ca="1" si="32"/>
        <v>2.6823288532834295E-2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ca="1" si="32"/>
        <v>9.9805284149699636E-4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ca="1" si="33">_xlfn.NORM.INV(RAND(),0,1)^2</f>
        <v>1.9846053517322518E-3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ca="1" si="33"/>
        <v>1.1341722956616842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ca="1" si="33"/>
        <v>0.14233107082825411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ca="1" si="33"/>
        <v>1.401022738646331E-3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ca="1" si="33"/>
        <v>0.63568116553200549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ca="1" si="33"/>
        <v>4.9749121824064586E-3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ca="1" si="33"/>
        <v>0.37441503427692191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ca="1" si="33"/>
        <v>0.29047942041540348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ca="1" si="33"/>
        <v>0.3475895797677977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ca="1" si="33"/>
        <v>0.84256696539757703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ca="1" si="33"/>
        <v>3.6110289102686179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ca="1" si="33"/>
        <v>0.1363297952832262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ca="1" si="33"/>
        <v>0.34279098854464407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ca="1" si="33"/>
        <v>2.3197628936158239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ca="1" si="33"/>
        <v>8.4390258485144577E-3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ca="1" si="33"/>
        <v>0.77518250989095272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ca="1" si="33"/>
        <v>6.4087599693944425E-2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ca="1" si="33"/>
        <v>0.14371393488977979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ca="1" si="33"/>
        <v>4.0728493060533992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ca="1" si="33"/>
        <v>1.5854220437877891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ca="1" si="33"/>
        <v>5.2617055793150035E-2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ca="1" si="33"/>
        <v>2.7166539614529532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ca="1" si="33"/>
        <v>0.77481165688643261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ca="1" si="33"/>
        <v>0.10698826031182924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ca="1" si="33"/>
        <v>2.9505344705665304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ca="1" si="33"/>
        <v>0.97278328528463431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ca="1" si="33"/>
        <v>0.32549424454016573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ca="1" si="33"/>
        <v>0.62478997664208569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ca="1" si="33"/>
        <v>1.4610673338105662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ca="1" si="33"/>
        <v>2.1192367999741264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ca="1" si="33"/>
        <v>7.0180447973482649E-3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ca="1" si="33"/>
        <v>0.1809131887049617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ca="1" si="33"/>
        <v>1.6531584977516416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ca="1" si="33"/>
        <v>1.598015659506353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ca="1" si="33"/>
        <v>0.9650096269473537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ca="1" si="33"/>
        <v>2.6514338645499622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ca="1" si="33"/>
        <v>0.85242413845830944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ca="1" si="33"/>
        <v>2.1163910362510467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ca="1" si="33"/>
        <v>0.29255728021655003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ca="1" si="33"/>
        <v>1.5523780025380398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ca="1" si="33"/>
        <v>0.26048621813822248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ca="1" si="33"/>
        <v>0.22187133910662904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ca="1" si="33"/>
        <v>6.394521611570865E-2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ca="1" si="33"/>
        <v>2.0033809061146957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ca="1" si="33"/>
        <v>0.97281809420607324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ca="1" si="33"/>
        <v>1.064636700104753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ca="1" si="33"/>
        <v>0.71597164993113949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ca="1" si="33"/>
        <v>0.8992017071261349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ca="1" si="33"/>
        <v>1.6214027703665181E-2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ca="1" si="33"/>
        <v>0.15215991967570516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ca="1" si="33"/>
        <v>0.28358795829802858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ca="1" si="33"/>
        <v>1.4904385239665248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ca="1" si="33"/>
        <v>0.5903419595171755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ca="1" si="33"/>
        <v>8.3741756998370945E-4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ca="1" si="33"/>
        <v>8.9066488096738589E-3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ca="1" si="33"/>
        <v>1.5420594019849589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ca="1" si="33"/>
        <v>1.3743498449017697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ca="1" si="33"/>
        <v>0.42852748315928874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ca="1" si="33"/>
        <v>3.9286628202924501E-2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ca="1" si="33"/>
        <v>4.2841405502124758E-2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ca="1" si="33"/>
        <v>9.0992153494078964E-2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ca="1" si="33"/>
        <v>2.5045805550018159E-3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ca="1" si="33"/>
        <v>0.68627477955435723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ca="1" si="33"/>
        <v>0.38098253941884019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ca="1" si="34">_xlfn.NORM.INV(RAND(),0,1)^2</f>
        <v>2.7512508159605247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ca="1" si="34"/>
        <v>0.21936096900357172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ca="1" si="34"/>
        <v>3.1990520813978077E-3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ca="1" si="34"/>
        <v>1.987915788199905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ca="1" si="34"/>
        <v>1.8199045338183197E-2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ca="1" si="34"/>
        <v>0.22796202389689713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ca="1" si="34"/>
        <v>0.3070494256947261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ca="1" si="34"/>
        <v>0.24202993109658003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ca="1" si="34"/>
        <v>9.8847583453389051E-2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ca="1" si="34"/>
        <v>0.13337541429389993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ca="1" si="34"/>
        <v>1.9398768098049295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ca="1" si="34"/>
        <v>0.12779627612290201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ca="1" si="34"/>
        <v>1.945568881850829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ca="1" si="34"/>
        <v>6.3716498963507764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ca="1" si="34"/>
        <v>4.606035623924473E-4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ca="1" si="34"/>
        <v>1.2360058191659102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ca="1" si="34"/>
        <v>1.902885394968858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ca="1" si="34"/>
        <v>2.2211916277183368E-2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ca="1" si="34"/>
        <v>1.1344587808265534E-2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ca="1" si="34"/>
        <v>0.26487117757710543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ca="1" si="34"/>
        <v>0.50690782165755022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ca="1" si="34"/>
        <v>4.7166882218362369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ca="1" si="34"/>
        <v>1.6370172948723711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ca="1" si="34"/>
        <v>1.8169107860404556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ca="1" si="34"/>
        <v>0.97815342460318833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ca="1" si="34"/>
        <v>1.253380459483066E-2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ca="1" si="34"/>
        <v>0.34232839659344882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ca="1" si="34"/>
        <v>4.8960485681735576E-2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ca="1" si="34"/>
        <v>4.3955601302959479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ca="1" si="34"/>
        <v>1.2862705062408162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ca="1" si="34"/>
        <v>2.1434633132310241E-2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ca="1" si="34"/>
        <v>0.16927817387095279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ca="1" si="34"/>
        <v>3.4642420883950559E-2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ca="1" si="34"/>
        <v>1.1824568267209823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ca="1" si="34"/>
        <v>5.5245716387479604E-2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ca="1" si="34"/>
        <v>6.1823700273820149E-2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ca="1" si="34"/>
        <v>4.0166055569256898E-2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ca="1" si="34"/>
        <v>2.4815192824554765E-2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ca="1" si="34"/>
        <v>3.1952576765088441E-3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ca="1" si="34"/>
        <v>3.9635128575051887E-2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ca="1" si="34"/>
        <v>9.7176539265848266E-2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ca="1" si="34"/>
        <v>0.1226050734230138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ca="1" si="34"/>
        <v>2.0738558234534383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ca="1" si="34"/>
        <v>0.81329608026494782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ca="1" si="34"/>
        <v>6.9087917833189474E-2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ca="1" si="34"/>
        <v>1.5054758971211166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ca="1" si="34"/>
        <v>0.21563281122817385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ca="1" si="34"/>
        <v>2.3446772183786595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ca="1" si="34"/>
        <v>8.4078914519572126E-2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ca="1" si="34"/>
        <v>3.3297042328613644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ca="1" si="34"/>
        <v>0.20755262637287117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ca="1" si="34"/>
        <v>1.2402744802364696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ca="1" si="34"/>
        <v>0.10465918527168881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ca="1" si="34"/>
        <v>0.2812426971634438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ca="1" si="34"/>
        <v>1.8500570431873031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ca="1" si="34"/>
        <v>1.9890017746328341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ca="1" si="34"/>
        <v>4.3841173524406911E-2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ca="1" si="34"/>
        <v>0.35112592268183357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ca="1" si="34"/>
        <v>0.15305879758758642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ca="1" si="34"/>
        <v>9.0020212349367773E-3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ca="1" si="34"/>
        <v>0.57965325650547406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ca="1" si="34"/>
        <v>1.3088103966313944E-2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ca="1" si="34"/>
        <v>0.26648942457222469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ca="1" si="34"/>
        <v>0.3001584683075964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ca="1" si="35">_xlfn.NORM.INV(RAND(),0,1)^2</f>
        <v>0.89163809345724254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ca="1" si="35"/>
        <v>0.13852792320726207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ca="1" si="35"/>
        <v>0.83052625588938067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ca="1" si="35"/>
        <v>0.29246369106959691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ca="1" si="35"/>
        <v>0.3933609188547601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ca="1" si="35"/>
        <v>2.5841939280271924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ca="1" si="35"/>
        <v>0.32469659538672729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ca="1" si="35"/>
        <v>0.93265756515469145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ca="1" si="35"/>
        <v>2.0221642367323556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ca="1" si="35"/>
        <v>0.20564461279495233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ca="1" si="35"/>
        <v>2.9141364283748361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ca="1" si="35"/>
        <v>0.92754897525751878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ca="1" si="35"/>
        <v>0.14368046391899172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ca="1" si="35"/>
        <v>0.46531152644523566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ca="1" si="35"/>
        <v>4.7841734855347208E-4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ca="1" si="35"/>
        <v>4.5087363863771586E-4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ca="1" si="35"/>
        <v>1.5390557615106022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ca="1" si="35"/>
        <v>1.7056742255310797E-2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ca="1" si="35"/>
        <v>9.2179439714109648E-3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ca="1" si="35"/>
        <v>2.6187906269780497E-4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ca="1" si="35"/>
        <v>0.81732494636772768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ca="1" si="35"/>
        <v>4.6169723081472407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ca="1" si="35"/>
        <v>0.4861961871686083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ca="1" si="35"/>
        <v>0.15291324564806144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ca="1" si="35"/>
        <v>0.53640047557597259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ca="1" si="35"/>
        <v>2.0427502906640475E-2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ca="1" si="35"/>
        <v>0.4766268833145495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ca="1" si="35"/>
        <v>6.668537966823998E-2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ca="1" si="35"/>
        <v>1.4151929621734373E-2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ca="1" si="35"/>
        <v>1.084345043628164E-2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ca="1" si="35"/>
        <v>0.90092188201009105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ca="1" si="35"/>
        <v>0.74794044849635011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ca="1" si="35"/>
        <v>0.31946024796860406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ca="1" si="35"/>
        <v>0.10041010380811245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ca="1" si="35"/>
        <v>0.74205110530140284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ca="1" si="35"/>
        <v>0.18409683315205869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ca="1" si="35"/>
        <v>1.6598583038057124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ca="1" si="35"/>
        <v>2.0777027167960544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ca="1" si="35"/>
        <v>0.33254501237222828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ca="1" si="35"/>
        <v>1.4342024358879194E-2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ca="1" si="35"/>
        <v>0.26877651911712713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ca="1" si="35"/>
        <v>0.71074482508084758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ca="1" si="35"/>
        <v>6.0421244274226913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ca="1" si="35"/>
        <v>0.44764790840440333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ca="1" si="35"/>
        <v>0.14686676838482557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ca="1" si="35"/>
        <v>0.48467170882944777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ca="1" si="35"/>
        <v>6.538309030444947E-2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ca="1" si="35"/>
        <v>1.6448238639916337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ca="1" si="35"/>
        <v>0.40263889627508304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ca="1" si="35"/>
        <v>0.14350035765467661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ca="1" si="35"/>
        <v>7.8511414296329293E-5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ca="1" si="35"/>
        <v>0.17446211678773321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ca="1" si="35"/>
        <v>0.62640155635028283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ca="1" si="35"/>
        <v>1.4237206266431279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ca="1" si="35"/>
        <v>3.578365750776729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ca="1" si="35"/>
        <v>0.22130462313064203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ca="1" si="35"/>
        <v>0.10444132394379746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ca="1" si="35"/>
        <v>0.20090280906246447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ca="1" si="35"/>
        <v>0.80050974096746452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ca="1" si="35"/>
        <v>0.13168118034437318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ca="1" si="35"/>
        <v>5.5017536586849899E-4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ca="1" si="35"/>
        <v>0.16952580778162693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ca="1" si="35"/>
        <v>1.6163773546201565E-4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ca="1" si="35"/>
        <v>4.4229875138411097E-2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ca="1" si="36">_xlfn.NORM.INV(RAND(),0,1)^2</f>
        <v>4.3920771070564066E-2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ca="1" si="36"/>
        <v>5.5551611664992748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ca="1" si="36"/>
        <v>0.30278992715069625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ca="1" si="36"/>
        <v>5.3446502577357329E-2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ca="1" si="36"/>
        <v>1.8766982614642817E-2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ca="1" si="36"/>
        <v>0.1910498115512736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ca="1" si="36"/>
        <v>0.71435867140231091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ca="1" si="36"/>
        <v>1.227464946341486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ca="1" si="36"/>
        <v>3.0003719359259017E-2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ca="1" si="36"/>
        <v>2.279570222238982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ca="1" si="36"/>
        <v>2.3547963370395628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ca="1" si="36"/>
        <v>0.56760648664482038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ca="1" si="36"/>
        <v>1.1515350843888277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ca="1" si="36"/>
        <v>2.8692892690306438E-3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ca="1" si="36"/>
        <v>4.9738686510238085E-2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ca="1" si="36"/>
        <v>0.13725209125666726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ca="1" si="36"/>
        <v>7.5454548135683031E-2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ca="1" si="36"/>
        <v>0.6076162986725876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ca="1" si="36"/>
        <v>0.92237730084981973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ca="1" si="36"/>
        <v>0.20027375859362415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ca="1" si="36"/>
        <v>0.80382213118924339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ca="1" si="36"/>
        <v>0.24089492007583324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ca="1" si="36"/>
        <v>0.48300745463830408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ca="1" si="36"/>
        <v>9.4288438035816019E-2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ca="1" si="36"/>
        <v>1.1502819161788798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ca="1" si="36"/>
        <v>7.1017455675564278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ca="1" si="36"/>
        <v>1.5123967798598534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ca="1" si="36"/>
        <v>1.2391869442259871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ca="1" si="36"/>
        <v>0.15903506654524141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ca="1" si="36"/>
        <v>1.1774734057679166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ca="1" si="36"/>
        <v>0.62333058810617381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ca="1" si="36"/>
        <v>1.075734817648287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ca="1" si="36"/>
        <v>0.14645439391425383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ca="1" si="36"/>
        <v>2.25497151037395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ca="1" si="36"/>
        <v>2.9092296766351158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ca="1" si="36"/>
        <v>0.89258239913127846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ca="1" si="36"/>
        <v>5.1183898236819791E-2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ca="1" si="36"/>
        <v>0.14261179295572371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ca="1" si="36"/>
        <v>0.14522463718326736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ca="1" si="36"/>
        <v>2.2559712777425935E-2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ca="1" si="36"/>
        <v>1.4567716150199863E-2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ca="1" si="36"/>
        <v>0.57842992028041096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ca="1" si="36"/>
        <v>8.5582225935094229E-3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ca="1" si="36"/>
        <v>0.6338732708026017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ca="1" si="36"/>
        <v>3.3137566424448782E-2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ca="1" si="36"/>
        <v>1.9777768142093042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ca="1" si="36"/>
        <v>0.16041321366381101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ca="1" si="36"/>
        <v>1.0955688416473108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ca="1" si="36"/>
        <v>1.1887614555352248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ca="1" si="36"/>
        <v>4.1208463678494976E-2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ca="1" si="36"/>
        <v>4.9530702357598351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ca="1" si="36"/>
        <v>2.0558484780734233E-2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ca="1" si="36"/>
        <v>5.9533765163833144E-3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ca="1" si="36"/>
        <v>5.0227316560139217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ca="1" si="36"/>
        <v>0.11946170407902691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ca="1" si="36"/>
        <v>7.811791206008982E-2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ca="1" si="36"/>
        <v>0.30719815384592231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ca="1" si="36"/>
        <v>1.1512352531097976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ca="1" si="36"/>
        <v>5.0145540801471915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ca="1" si="36"/>
        <v>0.38919956231693842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ca="1" si="36"/>
        <v>5.4725975709083968E-2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ca="1" si="36"/>
        <v>0.29034364261429135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ca="1" si="36"/>
        <v>2.1466248550995632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ca="1" si="36"/>
        <v>6.1690821503268344E-2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ca="1" si="37">_xlfn.NORM.INV(RAND(),0,1)^2</f>
        <v>3.4686990933559834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ca="1" si="37"/>
        <v>2.3496942164853173E-3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ca="1" si="37"/>
        <v>0.22459800571622551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ca="1" si="37"/>
        <v>0.49554559234094575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ca="1" si="37"/>
        <v>3.6741463248194314E-3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ca="1" si="37"/>
        <v>0.37857317845665395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ca="1" si="37"/>
        <v>0.64643941613631906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ca="1" si="37"/>
        <v>0.4239207563348667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ca="1" si="37"/>
        <v>0.14168725074585414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ca="1" si="37"/>
        <v>1.5477525237749605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ca="1" si="37"/>
        <v>0.35307171941848253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ca="1" si="37"/>
        <v>1.0754831326405929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ca="1" si="37"/>
        <v>7.466545929137966E-2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ca="1" si="37"/>
        <v>0.18481205091652089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ca="1" si="37"/>
        <v>1.1069612449628569E-3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ca="1" si="37"/>
        <v>4.2148018314573044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ca="1" si="37"/>
        <v>1.4155729406486817E-2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ca="1" si="37"/>
        <v>1.9257069690166306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ca="1" si="37"/>
        <v>8.429864721323746E-2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ca="1" si="37"/>
        <v>7.5602183863187386E-2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ca="1" si="37"/>
        <v>2.5560127319515442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ca="1" si="37"/>
        <v>2.8284150922838163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ca="1" si="37"/>
        <v>0.2021161905831784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ca="1" si="37"/>
        <v>0.11998328537938477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ca="1" si="37"/>
        <v>1.4831248006025142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ca="1" si="37"/>
        <v>0.10139379795058889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ca="1" si="37"/>
        <v>0.33265512268483971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ca="1" si="37"/>
        <v>1.3469263237666118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ca="1" si="37"/>
        <v>0.78417267849202166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ca="1" si="37"/>
        <v>0.11711947773477542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ca="1" si="37"/>
        <v>1.3915783366540668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ca="1" si="37"/>
        <v>3.1993045917826537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ca="1" si="37"/>
        <v>1.1906787987422192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ca="1" si="37"/>
        <v>1.0796533715441361E-2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ca="1" si="37"/>
        <v>0.97710554310206021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ca="1" si="37"/>
        <v>0.99426317130108988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ca="1" si="37"/>
        <v>0.32803008866235939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ca="1" si="37"/>
        <v>1.1705362820786926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ca="1" si="37"/>
        <v>3.8164253870505531E-2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ca="1" si="37"/>
        <v>7.1465717307772778E-2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ca="1" si="37"/>
        <v>0.29579700884486965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ca="1" si="37"/>
        <v>0.10065952909373313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ca="1" si="37"/>
        <v>2.3338262074579508E-2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ca="1" si="37"/>
        <v>4.924663595361622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ca="1" si="37"/>
        <v>0.90328041136046311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ca="1" si="37"/>
        <v>1.6209580972733584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ca="1" si="37"/>
        <v>0.20237509284763555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ca="1" si="37"/>
        <v>8.3705404900107805E-2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ca="1" si="37"/>
        <v>0.23784099305658801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ca="1" si="37"/>
        <v>1.3238551490139994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ca="1" si="37"/>
        <v>0.37607838890054029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ca="1" si="37"/>
        <v>1.5095172636578409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ca="1" si="37"/>
        <v>9.3795539354017257E-2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ca="1" si="37"/>
        <v>2.8708112695651105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ca="1" si="37"/>
        <v>1.5070259329026179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ca="1" si="37"/>
        <v>5.3706901726386654E-2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ca="1" si="37"/>
        <v>0.56145464444319582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ca="1" si="37"/>
        <v>6.9738549042873035E-2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ca="1" si="37"/>
        <v>0.44699874904160958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ca="1" si="37"/>
        <v>0.1034793552815777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ca="1" si="37"/>
        <v>5.5954089513702385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ca="1" si="37"/>
        <v>0.11167124379523129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ca="1" si="37"/>
        <v>0.25322138278671197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ca="1" si="37"/>
        <v>3.6499905488053201E-2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ca="1" si="38">_xlfn.NORM.INV(RAND(),0,1)^2</f>
        <v>0.56697554242787584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ca="1" si="38"/>
        <v>0.51377371961222951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ca="1" si="38"/>
        <v>4.0457118405220021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ca="1" si="38"/>
        <v>0.53363844924131232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ca="1" si="38"/>
        <v>4.0578696153436589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ca="1" si="38"/>
        <v>2.5558827789314297E-2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ca="1" si="38"/>
        <v>4.6488646544921037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ca="1" si="38"/>
        <v>1.6860597390748606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ca="1" si="38"/>
        <v>1.6119900348875742E-3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ca="1" si="38"/>
        <v>3.7497722100025004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ca="1" si="38"/>
        <v>0.87850914378258893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ca="1" si="38"/>
        <v>2.4334565122498979E-2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ca="1" si="38"/>
        <v>0.17882135196316534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ca="1" si="38"/>
        <v>0.13450296792666128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ca="1" si="38"/>
        <v>2.8722865401073412E-3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ca="1" si="38"/>
        <v>2.3775934665335035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ca="1" si="38"/>
        <v>0.53755196497396751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ca="1" si="38"/>
        <v>0.31325004554512831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ca="1" si="38"/>
        <v>0.2406563901774057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ca="1" si="38"/>
        <v>1.2007693949073275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ca="1" si="38"/>
        <v>0.15458133046853062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ca="1" si="38"/>
        <v>2.7228206384220514E-2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ca="1" si="38"/>
        <v>1.0313995432205797E-2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ca="1" si="38"/>
        <v>4.4358363863290732E-3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ca="1" si="38"/>
        <v>1.329713417278261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ca="1" si="38"/>
        <v>1.1144219244803579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ca="1" si="38"/>
        <v>2.9580849438970096E-2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ca="1" si="38"/>
        <v>2.0439179844133606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ca="1" si="38"/>
        <v>1.0412461165775817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ca="1" si="38"/>
        <v>0.11214269448980366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ca="1" si="38"/>
        <v>3.0230232592668774E-2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ca="1" si="38"/>
        <v>0.37314716419132543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ca="1" si="38"/>
        <v>0.4295336734539198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ca="1" si="38"/>
        <v>0.40468349675814586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ca="1" si="38"/>
        <v>0.63924646193866475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ca="1" si="38"/>
        <v>0.81326816761637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ca="1" si="38"/>
        <v>1.5355142943559501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ca="1" si="38"/>
        <v>0.7884293829700918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ca="1" si="38"/>
        <v>8.1061276476009358E-2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ca="1" si="38"/>
        <v>1.1128170278578686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ca="1" si="38"/>
        <v>5.4734769119808897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ca="1" si="38"/>
        <v>3.1730405619868937E-2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ca="1" si="38"/>
        <v>2.0590592519807807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ca="1" si="38"/>
        <v>0.11858112426690377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ca="1" si="38"/>
        <v>0.34165939368788295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ca="1" si="38"/>
        <v>0.69620551694589383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ca="1" si="38"/>
        <v>1.1470464682209183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ca="1" si="38"/>
        <v>1.4186837754253057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ca="1" si="38"/>
        <v>1.5581162036805979E-2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ca="1" si="38"/>
        <v>2.5827475267761382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ca="1" si="38"/>
        <v>0.53276680961481693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ca="1" si="38"/>
        <v>0.8499596079296089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ca="1" si="38"/>
        <v>0.82416790212028657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ca="1" si="38"/>
        <v>4.6698374564971159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ca="1" si="38"/>
        <v>0.20474412814263596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ca="1" si="38"/>
        <v>1.200898524421421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ca="1" si="38"/>
        <v>0.17420096436159202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ca="1" si="38"/>
        <v>0.33633362262536853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ca="1" si="38"/>
        <v>3.7836956664880539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ca="1" si="38"/>
        <v>0.79229891279693843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ca="1" si="38"/>
        <v>1.4081189348668628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ca="1" si="38"/>
        <v>1.7377389852327265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ca="1" si="38"/>
        <v>0.30056596354874604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ca="1" si="38"/>
        <v>0.13753292133256947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ca="1" si="39">_xlfn.NORM.INV(RAND(),0,1)^2</f>
        <v>2.0504520006594125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ca="1" si="39"/>
        <v>1.2017550691412436E-2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ca="1" si="39"/>
        <v>5.4867481986841926E-5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ca="1" si="39"/>
        <v>0.44448321179782241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ca="1" si="39"/>
        <v>1.0384668226232668E-2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ca="1" si="39"/>
        <v>5.0895719470047833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ca="1" si="39"/>
        <v>8.2797745592137331E-2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ca="1" si="39"/>
        <v>0.15130256610420467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ca="1" si="39"/>
        <v>5.2145339107913546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ca="1" si="39"/>
        <v>3.828625400165666E-2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ca="1" si="39"/>
        <v>1.239642292901618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ca="1" si="39"/>
        <v>2.7592414850900426E-8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ca="1" si="39"/>
        <v>1.4639236546165271E-2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ca="1" si="39"/>
        <v>3.654551931232157E-2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ca="1" si="39"/>
        <v>0.21781971708986309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ca="1" si="39"/>
        <v>1.0392794304821892E-2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ca="1" si="39"/>
        <v>0.99395720952065758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ca="1" si="39"/>
        <v>1.4788044500740505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ca="1" si="39"/>
        <v>1.2166308803394617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ca="1" si="39"/>
        <v>1.7234743640825838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ca="1" si="39"/>
        <v>7.8460678540214403E-3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ca="1" si="39"/>
        <v>2.7973914899222858E-2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ca="1" si="39"/>
        <v>0.41959517178102407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ca="1" si="39"/>
        <v>0.11711307376650516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ca="1" si="39"/>
        <v>1.1684509536259791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ca="1" si="39"/>
        <v>0.62935866952712638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ca="1" si="39"/>
        <v>0.57742092626285413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ca="1" si="39"/>
        <v>9.0997545973069471E-2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ca="1" si="39"/>
        <v>1.830467649635777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ca="1" si="39"/>
        <v>0.31127214483955523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ca="1" si="39"/>
        <v>0.73810819775483683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ca="1" si="39"/>
        <v>0.58253876821694106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ca="1" si="39"/>
        <v>0.20069978881749281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ca="1" si="39"/>
        <v>0.42699593024861893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ca="1" si="39"/>
        <v>7.1795397644662404E-2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ca="1" si="39"/>
        <v>0.10455635066382298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ca="1" si="39"/>
        <v>2.6295433354641427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ca="1" si="39"/>
        <v>1.3877987755514789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ca="1" si="39"/>
        <v>0.20574221680919846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ca="1" si="39"/>
        <v>6.6877070910001057E-2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ca="1" si="39"/>
        <v>2.8401280998009852E-5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ca="1" si="39"/>
        <v>3.4405870911692022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ca="1" si="39"/>
        <v>3.0276111512056669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ca="1" si="39"/>
        <v>2.3685510449005269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ca="1" si="39"/>
        <v>2.3521311678304748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ca="1" si="39"/>
        <v>2.3318035026784152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ca="1" si="39"/>
        <v>3.9313548114669201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ca="1" si="39"/>
        <v>3.2826518675518744E-2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ca="1" si="39"/>
        <v>8.3796353202984228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ca="1" si="39"/>
        <v>1.8015702918536463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ca="1" si="39"/>
        <v>0.13474906078716309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ca="1" si="39"/>
        <v>1.2730493114772765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ca="1" si="39"/>
        <v>5.2210449316449296E-2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ca="1" si="39"/>
        <v>0.46826682322565222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ca="1" si="39"/>
        <v>0.61672620439789494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ca="1" si="39"/>
        <v>0.10184357935957176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ca="1" si="39"/>
        <v>0.88071788247345706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ca="1" si="39"/>
        <v>0.44710208782004218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ca="1" si="39"/>
        <v>1.2331097365735002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ca="1" si="39"/>
        <v>9.5890351312403585E-5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ca="1" si="39"/>
        <v>0.59381487563397239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ca="1" si="39"/>
        <v>1.8230041567294579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ca="1" si="39"/>
        <v>0.48230767885275411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ca="1" si="39"/>
        <v>0.40099532015939843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ca="1" si="40">_xlfn.NORM.INV(RAND(),0,1)^2</f>
        <v>0.67573195207543446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ca="1" si="40"/>
        <v>2.8650388924246577E-2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ca="1" si="40"/>
        <v>0.50366261667167711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ca="1" si="40"/>
        <v>0.20597402867154158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ca="1" si="40"/>
        <v>0.62903632558325917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ca="1" si="40"/>
        <v>0.19066432186872281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ca="1" si="40"/>
        <v>3.6017512211938172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ca="1" si="40"/>
        <v>3.6923103206751413E-2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ca="1" si="40"/>
        <v>0.20564969992603579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ca="1" si="40"/>
        <v>0.74712616179975233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ca="1" si="40"/>
        <v>0.41916122898529118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ca="1" si="40"/>
        <v>0.44057959831756932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ca="1" si="40"/>
        <v>2.3591983477318199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ca="1" si="40"/>
        <v>0.89998985125011088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ca="1" si="40"/>
        <v>0.35272957257346144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ca="1" si="40"/>
        <v>0.96638413588526184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ca="1" si="40"/>
        <v>2.2510786463734762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ca="1" si="40"/>
        <v>0.89121022894759883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ca="1" si="40"/>
        <v>0.78500336723698216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ca="1" si="40"/>
        <v>0.19792631019625131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ca="1" si="40"/>
        <v>6.3703776568956432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ca="1" si="40"/>
        <v>1.5115097397994081E-2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ca="1" si="40"/>
        <v>8.7702498259839382E-6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ca="1" si="40"/>
        <v>2.7262431225323604E-2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ca="1" si="40"/>
        <v>0.36658676509013821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ca="1" si="40"/>
        <v>1.6908881579532235E-2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ca="1" si="40"/>
        <v>1.5923103742139324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ca="1" si="40"/>
        <v>1.8185577165790594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ca="1" si="40"/>
        <v>0.87615832437237118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ca="1" si="40"/>
        <v>4.0828144134844001E-3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ca="1" si="40"/>
        <v>0.7916703503900645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ca="1" si="40"/>
        <v>0.33550303819941663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ca="1" si="40"/>
        <v>1.3007857939614323E-2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ca="1" si="40"/>
        <v>0.15991328003744237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ca="1" si="40"/>
        <v>1.313778765269431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ca="1" si="40"/>
        <v>0.39630358571800167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ca="1" si="40"/>
        <v>3.1129219640670083E-2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ca="1" si="40"/>
        <v>0.28621064838483246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ca="1" si="40"/>
        <v>0.41543337055038132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ca="1" si="40"/>
        <v>5.508458347472291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ca="1" si="40"/>
        <v>3.2581587761503941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ca="1" si="40"/>
        <v>1.6834615584777363E-3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ca="1" si="40"/>
        <v>0.16197124104439514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ca="1" si="40"/>
        <v>0.29817763773491029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ca="1" si="40"/>
        <v>9.7697814308959186E-2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ca="1" si="40"/>
        <v>1.1142943916125272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ca="1" si="40"/>
        <v>0.68921481221595426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ca="1" si="40"/>
        <v>1.9164706817655383E-3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ca="1" si="40"/>
        <v>2.205731841312503E-2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ca="1" si="40"/>
        <v>2.0291775500022471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ca="1" si="40"/>
        <v>0.21503311307020154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ca="1" si="40"/>
        <v>2.4197213897113565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ca="1" si="40"/>
        <v>7.3791448488764413E-2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ca="1" si="40"/>
        <v>1.3104447023792423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ca="1" si="40"/>
        <v>2.5610680450459613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ca="1" si="40"/>
        <v>3.9075092085280809E-2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ca="1" si="40"/>
        <v>5.5119523560691643E-2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ca="1" si="40"/>
        <v>4.6044374872611614E-3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ca="1" si="40"/>
        <v>0.55772425220002209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ca="1" si="40"/>
        <v>6.5534798554300819E-2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ca="1" si="40"/>
        <v>8.5260635229272462E-4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ca="1" si="40"/>
        <v>1.3326209458717877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ca="1" si="40"/>
        <v>1.3606500748189685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ca="1" si="40"/>
        <v>0.84426831427017568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ca="1" si="41">_xlfn.NORM.INV(RAND(),0,1)^2</f>
        <v>1.5800923933971414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ca="1" si="41"/>
        <v>1.3227347158253489E-2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ca="1" si="41"/>
        <v>2.4387352244447622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ca="1" si="41"/>
        <v>6.0003488684177889E-2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ca="1" si="41"/>
        <v>3.911788491352997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ca="1" si="41"/>
        <v>2.5140481502088576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ca="1" si="41"/>
        <v>4.270598957117806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ca="1" si="41"/>
        <v>0.47599353382943249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ca="1" si="41"/>
        <v>1.7010433770665496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ca="1" si="41"/>
        <v>0.16884858165953975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ca="1" si="41"/>
        <v>0.53141149498212648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ca="1" si="41"/>
        <v>0.3191627404118928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ca="1" si="41"/>
        <v>0.64058379406289889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ca="1" si="41"/>
        <v>0.90984488325880153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ca="1" si="41"/>
        <v>2.6068734268141349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ca="1" si="41"/>
        <v>0.48834274817783996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ca="1" si="41"/>
        <v>6.5892886121439842E-2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ca="1" si="41"/>
        <v>2.8817557213691249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ca="1" si="41"/>
        <v>1.6109719147890552E-2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ca="1" si="41"/>
        <v>0.28107571238015688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ca="1" si="41"/>
        <v>0.17496561294283247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ca="1" si="41"/>
        <v>0.45590494261808129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ca="1" si="41"/>
        <v>3.6009663076939889E-2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ca="1" si="41"/>
        <v>0.32760932822042477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ca="1" si="41"/>
        <v>1.1056167479012693E-2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ca="1" si="41"/>
        <v>1.432660939545088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ca="1" si="41"/>
        <v>0.96897376168400617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ca="1" si="41"/>
        <v>0.87929226850626696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ca="1" si="41"/>
        <v>0.29135736197241746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ca="1" si="41"/>
        <v>2.3971279652831874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ca="1" si="41"/>
        <v>0.29214956627328881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ca="1" si="41"/>
        <v>2.71423344690445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ca="1" si="41"/>
        <v>0.98695238365240578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ca="1" si="41"/>
        <v>3.1951069804555949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ca="1" si="41"/>
        <v>6.1300988398273637E-2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ca="1" si="41"/>
        <v>4.9418650639807273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ca="1" si="41"/>
        <v>0.80898624601146241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ca="1" si="41"/>
        <v>1.1945519294539644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ca="1" si="41"/>
        <v>1.2906982889360397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ca="1" si="41"/>
        <v>0.29733811008184696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ca="1" si="41"/>
        <v>0.32855972038074377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ca="1" si="41"/>
        <v>0.18262647170370458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ca="1" si="41"/>
        <v>1.8654539569644477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ca="1" si="41"/>
        <v>0.13628069939849732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ca="1" si="41"/>
        <v>8.915193136769016E-2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ca="1" si="41"/>
        <v>0.75448896679068511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ca="1" si="41"/>
        <v>1.1207847244548901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ca="1" si="41"/>
        <v>2.9576227475271737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ca="1" si="41"/>
        <v>6.605750530487055E-3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ca="1" si="41"/>
        <v>0.6897221580126307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ca="1" si="41"/>
        <v>1.8206221074799151E-2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ca="1" si="41"/>
        <v>2.4889025337420968E-2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ca="1" si="41"/>
        <v>0.26057487366647841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ca="1" si="41"/>
        <v>0.58223141944407042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ca="1" si="41"/>
        <v>0.47799620108747931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ca="1" si="41"/>
        <v>2.1034759399384217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ca="1" si="41"/>
        <v>0.13348605254357332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ca="1" si="41"/>
        <v>7.6051900394564539E-2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ca="1" si="41"/>
        <v>1.0831747456446607E-3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ca="1" si="41"/>
        <v>1.2487234759586425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ca="1" si="41"/>
        <v>0.99329486713288073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ca="1" si="41"/>
        <v>1.0249504126255191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ca="1" si="41"/>
        <v>0.67935545036065104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ca="1" si="41"/>
        <v>0.18591535358101352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ca="1" si="42">_xlfn.NORM.INV(RAND(),0,1)^2</f>
        <v>7.7306597247691955E-2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ca="1" si="42"/>
        <v>7.7659896208784357E-2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ca="1" si="42"/>
        <v>1.8975360656850691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ca="1" si="42"/>
        <v>4.8373881809387322E-2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ca="1" si="42"/>
        <v>0.5589133598785847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ca="1" si="42"/>
        <v>3.716152048752857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ca="1" si="42"/>
        <v>1.5674080185387289E-3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ca="1" si="42"/>
        <v>0.71885896395698268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ca="1" si="42"/>
        <v>3.6769328134827417E-2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ca="1" si="42"/>
        <v>0.77574421322704545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ca="1" si="42"/>
        <v>0.1057747702604895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ca="1" si="42"/>
        <v>0.16902603040587405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ca="1" si="42"/>
        <v>3.1666479261139607E-2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ca="1" si="42"/>
        <v>0.77431179495885261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ca="1" si="42"/>
        <v>3.6533048594571196E-2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ca="1" si="42"/>
        <v>2.0721562254709029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ca="1" si="42"/>
        <v>2.4495122504829143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ca="1" si="42"/>
        <v>4.2672054985405019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ca="1" si="42"/>
        <v>0.57137538345583827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ca="1" si="42"/>
        <v>3.3559426490565669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ca="1" si="42"/>
        <v>0.97262085533633802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ca="1" si="42"/>
        <v>0.70292720768357386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ca="1" si="42"/>
        <v>2.9297413474058898E-2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ca="1" si="42"/>
        <v>0.12934025493468057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ca="1" si="42"/>
        <v>2.4259394698342462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ca="1" si="42"/>
        <v>0.42722169107589997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ca="1" si="42"/>
        <v>3.0837199362429787E-2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ca="1" si="42"/>
        <v>3.8418930907248376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ca="1" si="42"/>
        <v>4.8440726640665615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ca="1" si="42"/>
        <v>0.35051267421068366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ca="1" si="42"/>
        <v>1.4876971427656245E-3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ca="1" si="42"/>
        <v>0.69641154022067353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ca="1" si="42"/>
        <v>3.4386113001146009E-4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ca="1" si="42"/>
        <v>4.8516697458490317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ca="1" si="42"/>
        <v>4.7625224956014199E-2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ca="1" si="42"/>
        <v>1.341136281525253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ca="1" si="42"/>
        <v>0.10130923460498908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ca="1" si="42"/>
        <v>2.6794548541948751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ca="1" si="42"/>
        <v>4.0405059876701113E-3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ca="1" si="42"/>
        <v>0.97527745101570662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ca="1" si="42"/>
        <v>2.8846028464029521E-3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ca="1" si="42"/>
        <v>1.6317567368766157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ca="1" si="42"/>
        <v>0.62325827029606518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ca="1" si="42"/>
        <v>4.1689775110906764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ca="1" si="42"/>
        <v>1.1730814662651565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ca="1" si="42"/>
        <v>0.86418090322650853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ca="1" si="42"/>
        <v>6.1747219175374922E-2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ca="1" si="42"/>
        <v>5.3394356738651068E-5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ca="1" si="42"/>
        <v>0.83190886649227158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ca="1" si="42"/>
        <v>3.4142128398365457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ca="1" si="42"/>
        <v>2.3508349663176022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ca="1" si="42"/>
        <v>1.5245247154576758E-7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ca="1" si="42"/>
        <v>0.30468593241036873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ca="1" si="42"/>
        <v>1.4883118533001447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ca="1" si="42"/>
        <v>0.28130439593812723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ca="1" si="42"/>
        <v>1.5355226700167455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ca="1" si="42"/>
        <v>1.2334922064883589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ca="1" si="42"/>
        <v>1.351093480640209E-2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ca="1" si="42"/>
        <v>4.5382501613225351E-2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ca="1" si="42"/>
        <v>0.59366427375332542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ca="1" si="42"/>
        <v>7.0378445677824501E-3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ca="1" si="42"/>
        <v>2.4687853385871171E-2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ca="1" si="42"/>
        <v>0.75832253728760157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ca="1" si="42"/>
        <v>0.40514857188802422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ca="1" si="43">_xlfn.NORM.INV(RAND(),0,1)^2</f>
        <v>0.22873049919302949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ca="1" si="43"/>
        <v>4.9801305170065779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ca="1" si="43"/>
        <v>3.8432419209567912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ca="1" si="43"/>
        <v>0.20175403255288835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ca="1" si="43"/>
        <v>1.1299661929343807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ca="1" si="43"/>
        <v>3.7604730686054539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ca="1" si="43"/>
        <v>0.86963648492931267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ca="1" si="43"/>
        <v>8.570034216167749E-2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ca="1" si="43"/>
        <v>6.7613323685729849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ca="1" si="43"/>
        <v>0.14803001708195826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ca="1" si="43"/>
        <v>1.288424174333839E-2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ca="1" si="43"/>
        <v>5.3216532553993297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ca="1" si="43"/>
        <v>2.2596711355394934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ca="1" si="43"/>
        <v>2.8626686275043038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ca="1" si="43"/>
        <v>7.5917949833652163E-3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ca="1" si="43"/>
        <v>1.1443394233073463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ca="1" si="43"/>
        <v>1.6780185242594716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ca="1" si="43"/>
        <v>9.4498030063181956E-3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ca="1" si="43"/>
        <v>0.12006396993025907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ca="1" si="43"/>
        <v>5.981105481675594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ca="1" si="43"/>
        <v>0.1070693486149915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ca="1" si="43"/>
        <v>0.51962789387176589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ca="1" si="43"/>
        <v>0.69879341906201409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ca="1" si="43"/>
        <v>0.93127463439754343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ca="1" si="43"/>
        <v>0.19444442934719181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ca="1" si="43"/>
        <v>2.8512191447442683E-2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ca="1" si="43"/>
        <v>4.4309024361607233E-2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ca="1" si="43"/>
        <v>2.0794628665257879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ca="1" si="43"/>
        <v>9.4374723553880782E-2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ca="1" si="43"/>
        <v>0.36984518879048833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ca="1" si="43"/>
        <v>0.45772567092877142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ca="1" si="43"/>
        <v>2.0663138410295781E-2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ca="1" si="43"/>
        <v>0.15671896521998888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ca="1" si="43"/>
        <v>0.18587260768489838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ca="1" si="43"/>
        <v>8.2181524818036519E-2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ca="1" si="43"/>
        <v>6.1970967329948987E-2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ca="1" si="43"/>
        <v>1.0755311121704223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ca="1" si="43"/>
        <v>2.9802780363054215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ca="1" si="43"/>
        <v>4.2158390181225487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ca="1" si="43"/>
        <v>5.3494237076807324E-2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ca="1" si="43"/>
        <v>0.11114482121745548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ca="1" si="43"/>
        <v>0.5734117049854025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ca="1" si="43"/>
        <v>1.5211482526936273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ca="1" si="43"/>
        <v>2.6275011833420598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ca="1" si="43"/>
        <v>0.74413281484106442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ca="1" si="43"/>
        <v>0.93030197237254475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ca="1" si="43"/>
        <v>0.69933584732335718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ca="1" si="43"/>
        <v>1.0398354410873685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ca="1" si="43"/>
        <v>5.2147943406176046E-2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ca="1" si="43"/>
        <v>0.76480632541348981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ca="1" si="43"/>
        <v>3.1237944630402956E-2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ca="1" si="43"/>
        <v>3.4284560885686499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ca="1" si="43"/>
        <v>5.3681091881372875E-4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ca="1" si="43"/>
        <v>1.0190322812109855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ca="1" si="43"/>
        <v>1.0465729088010149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ca="1" si="43"/>
        <v>8.0180470076372731E-2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ca="1" si="43"/>
        <v>2.2352073963508986E-3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ca="1" si="43"/>
        <v>9.8542814806849191E-2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ca="1" si="43"/>
        <v>0.13803590317396197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ca="1" si="43"/>
        <v>1.879466262061503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ca="1" si="43"/>
        <v>0.18244830124895722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ca="1" si="43"/>
        <v>4.809186582810405E-3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ca="1" si="43"/>
        <v>0.62777900738271952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ca="1" si="43"/>
        <v>0.74915784016571763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ca="1" si="44">_xlfn.NORM.INV(RAND(),0,1)^2</f>
        <v>0.30056794256218627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ca="1" si="44"/>
        <v>6.6949076282047902E-3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ca="1" si="44"/>
        <v>0.23721048289239499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ca="1" si="44"/>
        <v>6.3576478958966162E-2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ca="1" si="44"/>
        <v>3.3667398667336625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ca="1" si="44"/>
        <v>2.4534961197376215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ca="1" si="44"/>
        <v>1.5968987101433114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ca="1" si="44"/>
        <v>2.1992384929468205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ca="1" si="44"/>
        <v>2.0158672198995347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ca="1" si="44"/>
        <v>1.587160667036994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ca="1" si="44"/>
        <v>2.6930458740227207E-2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ca="1" si="44"/>
        <v>0.99403016619158691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ca="1" si="44"/>
        <v>1.7954392367864873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ca="1" si="44"/>
        <v>3.0331567434983668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ca="1" si="44"/>
        <v>0.68349240080521378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ca="1" si="44"/>
        <v>0.97068103661658345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ca="1" si="44"/>
        <v>5.4092607133290276E-2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ca="1" si="44"/>
        <v>1.0037313012661397E-2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ca="1" si="44"/>
        <v>0.26746094679222637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ca="1" si="44"/>
        <v>0.78484801969245477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ca="1" si="44"/>
        <v>0.83092764816277831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ca="1" si="44"/>
        <v>0.18743895319510392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ca="1" si="44"/>
        <v>0.46147158545296452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ca="1" si="44"/>
        <v>0.72981179009128905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ca="1" si="44"/>
        <v>0.22247188032686849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ca="1" si="44"/>
        <v>0.35052923549110265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ca="1" si="44"/>
        <v>0.6626297624090226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ca="1" si="44"/>
        <v>0.60329826752409177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ca="1" si="44"/>
        <v>0.27755115039286415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ca="1" si="44"/>
        <v>1.3327740781118598E-4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ca="1" si="44"/>
        <v>0.18253308547621119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ca="1" si="44"/>
        <v>0.20192321996044249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ca="1" si="44"/>
        <v>4.3813784217159438E-2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ca="1" si="44"/>
        <v>1.4241412315655397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ca="1" si="44"/>
        <v>0.32990492246749287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ca="1" si="44"/>
        <v>0.3235995239122077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ca="1" si="44"/>
        <v>1.0022224850899368E-2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ca="1" si="44"/>
        <v>3.2652706953765191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ca="1" si="44"/>
        <v>0.15306062296363121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ca="1" si="44"/>
        <v>1.6067572796211267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ca="1" si="44"/>
        <v>4.8633182543765043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ca="1" si="44"/>
        <v>0.65568888171405637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ca="1" si="44"/>
        <v>2.3481485901459796E-2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ca="1" si="44"/>
        <v>0.10731227281104568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ca="1" si="44"/>
        <v>3.7512181682355462E-2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ca="1" si="44"/>
        <v>4.911686637363584E-2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ca="1" si="44"/>
        <v>0.91873210574041553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ca="1" si="44"/>
        <v>1.2310829418177982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ca="1" si="44"/>
        <v>6.3821444995639701E-2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ca="1" si="44"/>
        <v>2.5751812252164092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ca="1" si="44"/>
        <v>0.25874414186043876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ca="1" si="44"/>
        <v>0.41809141468746552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ca="1" si="44"/>
        <v>0.35164729185722465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ca="1" si="44"/>
        <v>3.979087000603001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ca="1" si="44"/>
        <v>6.2411478494165541E-2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ca="1" si="44"/>
        <v>0.21658912659118176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ca="1" si="44"/>
        <v>4.8250964060071351E-2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ca="1" si="44"/>
        <v>0.48134409300482078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ca="1" si="44"/>
        <v>2.4980625512278049E-2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ca="1" si="44"/>
        <v>3.2278578034497386E-2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ca="1" si="44"/>
        <v>1.2911822833207872E-2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ca="1" si="44"/>
        <v>1.0399576829067858E-3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ca="1" si="44"/>
        <v>0.12565842718834225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ca="1" si="44"/>
        <v>0.18482543260127526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ca="1" si="45">_xlfn.NORM.INV(RAND(),0,1)^2</f>
        <v>0.15011352644589979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ca="1" si="45"/>
        <v>1.9030710101603392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ca="1" si="45"/>
        <v>0.31491172647347054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ca="1" si="45"/>
        <v>1.1104712573537912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ca="1" si="45"/>
        <v>0.19743322623625756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ca="1" si="45"/>
        <v>0.5009361176574727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ca="1" si="45"/>
        <v>8.2613005424416006E-2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ca="1" si="45"/>
        <v>3.4472942642889158E-2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ca="1" si="45"/>
        <v>1.2341763934729988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ca="1" si="45"/>
        <v>0.8438364925804287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ca="1" si="45"/>
        <v>3.3084137364822693E-3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ca="1" si="45"/>
        <v>2.7579835122470732E-2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ca="1" si="45"/>
        <v>2.0649049283259489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ca="1" si="45"/>
        <v>0.10977538997926128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ca="1" si="45"/>
        <v>2.6125502489769103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ca="1" si="45"/>
        <v>0.42627267093214671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ca="1" si="45"/>
        <v>1.5607270804664559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ca="1" si="45"/>
        <v>7.0931626106040244E-2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ca="1" si="45"/>
        <v>0.10709842724056361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ca="1" si="45"/>
        <v>7.6157793900847592E-2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ca="1" si="45"/>
        <v>0.7011695401340875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ca="1" si="45"/>
        <v>8.9690954457833667E-3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ca="1" si="45"/>
        <v>1.2415304346969203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ca="1" si="45"/>
        <v>3.6819930310476423E-2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ca="1" si="45"/>
        <v>0.56174082552997362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ca="1" si="45"/>
        <v>0.23698882508423932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ca="1" si="45"/>
        <v>0.41284512003982587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ca="1" si="45"/>
        <v>0.42114001138670065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ca="1" si="45"/>
        <v>1.2397634761577125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ca="1" si="45"/>
        <v>0.72487644709119825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ca="1" si="45"/>
        <v>0.90604205007312932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ca="1" si="45"/>
        <v>0.53633753470415202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ca="1" si="45"/>
        <v>1.0504195892882751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ca="1" si="45"/>
        <v>5.1275791420174039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ca="1" si="45"/>
        <v>0.49498325749646921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ca="1" si="45"/>
        <v>3.0969103995204588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ca="1" si="45"/>
        <v>4.8428644148216229E-3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ca="1" si="45"/>
        <v>0.55087223111012673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ca="1" si="45"/>
        <v>4.4938979174747411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ca="1" si="45"/>
        <v>8.1302120552386315E-4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ca="1" si="45"/>
        <v>1.1554153218411582E-2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ca="1" si="45"/>
        <v>0.56348482512453069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ca="1" si="45"/>
        <v>8.0851351067772228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ca="1" si="45"/>
        <v>4.2468222465219464E-5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ca="1" si="45"/>
        <v>6.4736369249776757E-3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ca="1" si="45"/>
        <v>7.2992756289189135E-3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ca="1" si="45"/>
        <v>0.20305802876029302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ca="1" si="45"/>
        <v>2.1022264647210833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ca="1" si="45"/>
        <v>0.22894530971478561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ca="1" si="45"/>
        <v>0.35976881846398401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ca="1" si="45"/>
        <v>4.7722103387267181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ca="1" si="45"/>
        <v>0.66936922621612482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ca="1" si="45"/>
        <v>5.0895948978296218E-2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ca="1" si="45"/>
        <v>4.1113433819860719E-2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ca="1" si="45"/>
        <v>0.71086068697845772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ca="1" si="45"/>
        <v>5.2158232159970903E-2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ca="1" si="45"/>
        <v>2.2566023871136451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ca="1" si="45"/>
        <v>1.8295332074003308E-2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ca="1" si="45"/>
        <v>0.14704920508037572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ca="1" si="45"/>
        <v>5.1863071790686499E-2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ca="1" si="45"/>
        <v>1.613060878937806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ca="1" si="45"/>
        <v>0.13805504216337505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ca="1" si="45"/>
        <v>0.30312431211932833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ca="1" si="45"/>
        <v>5.2255830190952146E-2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ca="1" si="46">_xlfn.NORM.INV(RAND(),0,1)^2</f>
        <v>0.59523072175890834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ca="1" si="46"/>
        <v>1.0806417763278366E-2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ca="1" si="46"/>
        <v>3.3393409625288557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ca="1" si="46"/>
        <v>3.6904048526685358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ca="1" si="46"/>
        <v>1.2161944849722088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ca="1" si="46"/>
        <v>2.9408891126368739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ca="1" si="46"/>
        <v>1.8397380203173508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ca="1" si="46"/>
        <v>0.56890771903450355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ca="1" si="46"/>
        <v>9.8862145734601638E-4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ca="1" si="46"/>
        <v>0.59195832040856955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ca="1" si="46"/>
        <v>1.1291942765368705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ca="1" si="46"/>
        <v>0.62345046679109151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ca="1" si="46"/>
        <v>0.62273683640597755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ca="1" si="46"/>
        <v>4.3002063390350561E-3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ca="1" si="46"/>
        <v>0.17917896203902453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ca="1" si="46"/>
        <v>0.2982000010703294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ca="1" si="46"/>
        <v>5.3160001264391381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ca="1" si="46"/>
        <v>0.73452195370732021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ca="1" si="46"/>
        <v>1.7359408598355133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ca="1" si="46"/>
        <v>0.46620621991126782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ca="1" si="46"/>
        <v>0.4442966586378711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ca="1" si="46"/>
        <v>0.60066159387162577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ca="1" si="46"/>
        <v>9.8520938810557984E-2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ca="1" si="46"/>
        <v>8.155318679330717E-2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ca="1" si="46"/>
        <v>5.6691112519388569E-2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ca="1" si="46"/>
        <v>0.17249276698450294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ca="1" si="46"/>
        <v>2.505121795521013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ca="1" si="46"/>
        <v>1.1104307901766695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ca="1" si="46"/>
        <v>0.14296297617758083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ca="1" si="46"/>
        <v>1.7127503965262565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ca="1" si="46"/>
        <v>5.0367538386575504E-2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ca="1" si="46"/>
        <v>0.13913765594575533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ca="1" si="46"/>
        <v>0.42783615193654417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ca="1" si="46"/>
        <v>0.10955236717656386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ca="1" si="46"/>
        <v>6.1979508557597499E-2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ca="1" si="46"/>
        <v>4.6763439110314858E-3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ca="1" si="46"/>
        <v>3.7633079329954834E-2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ca="1" si="46"/>
        <v>0.43067361346929178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ca="1" si="46"/>
        <v>2.6086767415881487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ca="1" si="46"/>
        <v>0.37012869421084316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ca="1" si="46"/>
        <v>1.0881065523281184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ca="1" si="46"/>
        <v>0.38024009550878002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ca="1" si="46"/>
        <v>8.93230625204426E-2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ca="1" si="46"/>
        <v>0.24465586596474959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ca="1" si="46"/>
        <v>0.36966881533514723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ca="1" si="46"/>
        <v>2.0824614653830316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ca="1" si="46"/>
        <v>0.69826687117215847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ca="1" si="46"/>
        <v>1.0641899568545179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ca="1" si="46"/>
        <v>8.869361583777545E-2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ca="1" si="46"/>
        <v>10.579240286313901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ca="1" si="46"/>
        <v>0.29673893644365978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ca="1" si="46"/>
        <v>0.40660255275040502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ca="1" si="46"/>
        <v>3.5753173468477621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ca="1" si="46"/>
        <v>1.8941696657018527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ca="1" si="46"/>
        <v>0.65147621234534114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ca="1" si="46"/>
        <v>0.44806828183684816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ca="1" si="46"/>
        <v>0.95835470322711136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ca="1" si="46"/>
        <v>0.79964743493660273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ca="1" si="46"/>
        <v>0.20095639856247952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ca="1" si="46"/>
        <v>2.0108599293368581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ca="1" si="46"/>
        <v>0.33846395367473175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ca="1" si="46"/>
        <v>1.9156252872742734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ca="1" si="46"/>
        <v>2.1609233804843488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ca="1" si="46"/>
        <v>1.4169004699065948E-2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ca="1" si="47">_xlfn.NORM.INV(RAND(),0,1)^2</f>
        <v>0.54907082411571895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ca="1" si="47"/>
        <v>0.55528175345687714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ca="1" si="47"/>
        <v>0.65209974824604744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ca="1" si="47"/>
        <v>0.68910934224119547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ca="1" si="47"/>
        <v>0.83064546564494457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ca="1" si="47"/>
        <v>0.18421671185745872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ca="1" si="47"/>
        <v>1.8457999150822679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ca="1" si="47"/>
        <v>0.18515236024070941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ca="1" si="47"/>
        <v>7.6019999961809814E-3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ca="1" si="47"/>
        <v>0.25206059268939451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ca="1" si="47"/>
        <v>1.7868140099839616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ca="1" si="47"/>
        <v>3.7200446629702619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ca="1" si="47"/>
        <v>1.6061738692926466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ca="1" si="47"/>
        <v>0.44197785096940528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ca="1" si="47"/>
        <v>6.2010011652624222E-2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ca="1" si="47"/>
        <v>7.6409148907316121E-2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ca="1" si="47"/>
        <v>6.6258601840937889E-2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ca="1" si="47"/>
        <v>3.0569088927321406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ca="1" si="47"/>
        <v>1.625886635709602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ca="1" si="47"/>
        <v>0.83874727267892346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ca="1" si="47"/>
        <v>1.6652840780657172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ca="1" si="47"/>
        <v>1.024104893655948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ca="1" si="47"/>
        <v>1.0287584692438445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ca="1" si="47"/>
        <v>1.3434568139968073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ca="1" si="47"/>
        <v>6.0390269672962642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ca="1" si="47"/>
        <v>0.1794400161836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ca="1" si="47"/>
        <v>1.3921965595323731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ca="1" si="47"/>
        <v>1.245442089249772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ca="1" si="47"/>
        <v>7.2239224950290002E-3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ca="1" si="47"/>
        <v>0.19105933997488006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ca="1" si="47"/>
        <v>0.66792884213471349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ca="1" si="47"/>
        <v>0.36235615330173188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ca="1" si="47"/>
        <v>1.8988206489221702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ca="1" si="47"/>
        <v>1.4116550021720538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ca="1" si="47"/>
        <v>0.31192299285874142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ca="1" si="47"/>
        <v>4.6798770912900869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ca="1" si="47"/>
        <v>3.0677325031203594E-2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ca="1" si="47"/>
        <v>0.37927615428431249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ca="1" si="47"/>
        <v>2.5400524276534031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ca="1" si="47"/>
        <v>0.13186454151825278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ca="1" si="47"/>
        <v>0.15619368035332329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ca="1" si="47"/>
        <v>2.7392201230708149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ca="1" si="47"/>
        <v>0.48442445009693408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ca="1" si="47"/>
        <v>2.2196449899519575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ca="1" si="47"/>
        <v>0.28224217885754782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ca="1" si="47"/>
        <v>8.8966303891179696E-2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ca="1" si="47"/>
        <v>0.41714576464862313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ca="1" si="47"/>
        <v>1.0425814204740298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ca="1" si="47"/>
        <v>4.8143105415609178E-2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ca="1" si="47"/>
        <v>0.83930688043329038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ca="1" si="47"/>
        <v>1.4045360341095272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ca="1" si="47"/>
        <v>0.21127817248506495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ca="1" si="47"/>
        <v>3.4805682255310262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ca="1" si="47"/>
        <v>2.8832750470855196E-2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ca="1" si="47"/>
        <v>0.26698244186657116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ca="1" si="47"/>
        <v>0.95827345114852935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ca="1" si="47"/>
        <v>0.50470011303102003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ca="1" si="47"/>
        <v>5.1756080536016165E-2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ca="1" si="47"/>
        <v>3.8068110646755422E-2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ca="1" si="47"/>
        <v>3.5923819805571501E-4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ca="1" si="47"/>
        <v>0.126126407808591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ca="1" si="47"/>
        <v>0.13335717607614364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ca="1" si="47"/>
        <v>1.0469550887130359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ca="1" si="47"/>
        <v>1.5219497787210996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ca="1" si="48">_xlfn.NORM.INV(RAND(),0,1)^2</f>
        <v>1.2955464436213777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ca="1" si="48"/>
        <v>0.77026859299975292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ca="1" si="48"/>
        <v>2.7020308547706446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ca="1" si="48"/>
        <v>2.2342133852033309E-2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ca="1" si="48"/>
        <v>0.26933755114239433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ca="1" si="48"/>
        <v>3.0370676693232106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ca="1" si="48"/>
        <v>9.5325048934398998E-2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ca="1" si="48"/>
        <v>0.41565234169329945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ca="1" si="48"/>
        <v>0.49520773351341879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ca="1" si="48"/>
        <v>1.3995244710583112E-2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ca="1" si="48"/>
        <v>2.1299927483507051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ca="1" si="48"/>
        <v>0.89568121065133288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ca="1" si="48"/>
        <v>1.9099361956029761E-2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ca="1" si="48"/>
        <v>0.65137151599422582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ca="1" si="48"/>
        <v>4.4814137939999146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ca="1" si="48"/>
        <v>1.5018042358708501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ca="1" si="48"/>
        <v>1.2919548255601891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ca="1" si="48"/>
        <v>0.38472793952426726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ca="1" si="48"/>
        <v>2.0457462611000343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ca="1" si="48"/>
        <v>0.59157044941664805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ca="1" si="48"/>
        <v>0.48659063822463594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ca="1" si="48"/>
        <v>0.11109904697808996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ca="1" si="48"/>
        <v>0.28834507971677398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ca="1" si="48"/>
        <v>1.6424627055003096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ca="1" si="48"/>
        <v>8.5164183806939159E-2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ca="1" si="48"/>
        <v>5.528976549505126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ca="1" si="48"/>
        <v>0.17216562806222727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ca="1" si="48"/>
        <v>0.25605986361919597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ca="1" si="48"/>
        <v>1.7193541754505701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ca="1" si="48"/>
        <v>0.11251906686975996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ca="1" si="48"/>
        <v>2.7991692789554152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ca="1" si="48"/>
        <v>4.1518556460793977E-2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ca="1" si="48"/>
        <v>0.93112044867841259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ca="1" si="48"/>
        <v>8.5285365423387917E-3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ca="1" si="48"/>
        <v>2.6870499836610957E-2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ca="1" si="48"/>
        <v>0.8411435252796553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ca="1" si="48"/>
        <v>0.19008384184117841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ca="1" si="48"/>
        <v>2.1516178658884035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ca="1" si="48"/>
        <v>0.83887095696294545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ca="1" si="48"/>
        <v>1.5939085069256915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ca="1" si="48"/>
        <v>0.53671562277209361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ca="1" si="48"/>
        <v>2.0409227476196582E-3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ca="1" si="48"/>
        <v>1.6778194541473797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ca="1" si="48"/>
        <v>1.6819299830839768E-2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ca="1" si="48"/>
        <v>2.9252865782218005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ca="1" si="48"/>
        <v>1.1897649552162115E-3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ca="1" si="48"/>
        <v>0.13558598561818558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ca="1" si="48"/>
        <v>0.47099706679343967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ca="1" si="48"/>
        <v>1.3443941764612306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ca="1" si="48"/>
        <v>1.9927268433376014E-2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ca="1" si="48"/>
        <v>7.1196070208858278E-2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ca="1" si="48"/>
        <v>2.3628046907055385E-2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ca="1" si="48"/>
        <v>1.879146764375119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ca="1" si="48"/>
        <v>9.982451552162469E-2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ca="1" si="48"/>
        <v>0.18395526366010911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ca="1" si="48"/>
        <v>0.82731899170333112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ca="1" si="48"/>
        <v>2.7486409144172437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ca="1" si="48"/>
        <v>2.4963926480092002E-2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ca="1" si="48"/>
        <v>2.5621300950679871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ca="1" si="48"/>
        <v>0.26862788821615957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ca="1" si="48"/>
        <v>1.2059057223817651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ca="1" si="48"/>
        <v>1.7207189285989939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ca="1" si="48"/>
        <v>1.7475175085488508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ca="1" si="48"/>
        <v>0.28268888651276597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ca="1" si="49">_xlfn.NORM.INV(RAND(),0,1)^2</f>
        <v>0.34137215151742822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ca="1" si="49"/>
        <v>0.92528803470613008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ca="1" si="49"/>
        <v>1.1125155067916717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ca="1" si="49"/>
        <v>0.30337716345040827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ca="1" si="49"/>
        <v>0.3257202490492262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ca="1" si="49"/>
        <v>0.39567933362605245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ca="1" si="49"/>
        <v>0.68081374279963369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ca="1" si="49"/>
        <v>0.10868653709363364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ca="1" si="49"/>
        <v>4.4965958045929642E-2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ca="1" si="49"/>
        <v>0.13385749619464274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ca="1" si="49"/>
        <v>0.61632445892436272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ca="1" si="49"/>
        <v>2.6292130313407296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ca="1" si="49"/>
        <v>0.66925298990093107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ca="1" si="49"/>
        <v>3.0361284532603272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ca="1" si="49"/>
        <v>0.63232896140490302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ca="1" si="49"/>
        <v>4.9067311709874127E-2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ca="1" si="49"/>
        <v>1.370562860694613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ca="1" si="49"/>
        <v>5.4820188031266797E-3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ca="1" si="49"/>
        <v>9.2032574400041658E-2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ca="1" si="49"/>
        <v>0.36190549870371352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ca="1" si="49"/>
        <v>0.46037454665354238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ca="1" si="49"/>
        <v>1.9979727414140589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ca="1" si="49"/>
        <v>6.998129872657465E-3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ca="1" si="49"/>
        <v>3.7626950250314257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ca="1" si="49"/>
        <v>1.4517759898652349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ca="1" si="49"/>
        <v>0.42579206569136607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ca="1" si="49"/>
        <v>5.5394139050069915E-2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ca="1" si="49"/>
        <v>1.9793922337904222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ca="1" si="49"/>
        <v>0.20791644784284574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ca="1" si="49"/>
        <v>5.7730141643265219E-3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ca="1" si="49"/>
        <v>0.42408533792180891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ca="1" si="49"/>
        <v>1.2164664854818648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ca="1" si="49"/>
        <v>2.6460350620353155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ca="1" si="49"/>
        <v>0.85979570926404836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ca="1" si="49"/>
        <v>0.77092943032239081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ca="1" si="49"/>
        <v>1.8436450315355506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ca="1" si="49"/>
        <v>0.70671594154479334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ca="1" si="49"/>
        <v>0.95322787194099778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ca="1" si="49"/>
        <v>4.6672452632497842E-2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ca="1" si="49"/>
        <v>4.7167056482635287E-3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ca="1" si="49"/>
        <v>0.19783094720622407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ca="1" si="49"/>
        <v>0.24949379534710323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ca="1" si="49"/>
        <v>3.8580678389353538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ca="1" si="49"/>
        <v>9.8917812814400419E-3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ca="1" si="49"/>
        <v>1.906533041065662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ca="1" si="49"/>
        <v>0.33363251920513132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ca="1" si="49"/>
        <v>3.2201637706044841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ca="1" si="49"/>
        <v>0.95584687143238667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ca="1" si="49"/>
        <v>1.147669083005904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ca="1" si="49"/>
        <v>1.999332429669586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ca="1" si="49"/>
        <v>0.36215823674771186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ca="1" si="49"/>
        <v>0.55666769288990281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ca="1" si="49"/>
        <v>0.93544129508533258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ca="1" si="49"/>
        <v>8.6553063967400052E-3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ca="1" si="49"/>
        <v>1.7829676684541502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ca="1" si="49"/>
        <v>4.7326282333805841E-2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ca="1" si="49"/>
        <v>0.18076853532615905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ca="1" si="49"/>
        <v>0.19975923314181501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ca="1" si="49"/>
        <v>0.1287092030452977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ca="1" si="49"/>
        <v>1.2736673311581259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ca="1" si="49"/>
        <v>7.800643359198331E-2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ca="1" si="49"/>
        <v>1.5839983316729331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ca="1" si="49"/>
        <v>0.58396156813256905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ca="1" si="49"/>
        <v>0.35413749201692224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ca="1" si="50">_xlfn.NORM.INV(RAND(),0,1)^2</f>
        <v>2.4939691604279859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ca="1" si="50"/>
        <v>0.28378950399114677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ca="1" si="50"/>
        <v>1.5893754105180017E-2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ca="1" si="50"/>
        <v>0.646761703244362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ca="1" si="50"/>
        <v>4.9883535552669505E-3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ca="1" si="50"/>
        <v>0.18282175150966615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ca="1" si="50"/>
        <v>3.3333441800357901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ca="1" si="50"/>
        <v>1.5129748251198091E-3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ca="1" si="50"/>
        <v>0.5033311646366152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ca="1" si="50"/>
        <v>0.67458607956132366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ca="1" si="50"/>
        <v>1.6755919345868469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ca="1" si="50"/>
        <v>0.39951764241415655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ca="1" si="50"/>
        <v>5.7551186328835831E-2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ca="1" si="50"/>
        <v>1.8149560722961524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ca="1" si="50"/>
        <v>3.6682347110420479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ca="1" si="50"/>
        <v>0.66558869637725715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ca="1" si="50"/>
        <v>1.2192734964144534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ca="1" si="50"/>
        <v>9.6708905824156755E-2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ca="1" si="50"/>
        <v>1.8276199103674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ca="1" si="50"/>
        <v>3.5443549772007321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ca="1" si="50"/>
        <v>1.5861062564816906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ca="1" si="50"/>
        <v>0.55197352456093229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ca="1" si="50"/>
        <v>1.2478087809135723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ca="1" si="50"/>
        <v>0.79362025956843363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ca="1" si="50"/>
        <v>3.1360964470556331E-3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ca="1" si="50"/>
        <v>4.234261782209912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ca="1" si="50"/>
        <v>1.1439823022418314E-2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ca="1" si="50"/>
        <v>1.0108534505899645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ca="1" si="50"/>
        <v>0.21582633626606421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ca="1" si="50"/>
        <v>6.0452006920179581E-2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ca="1" si="50"/>
        <v>0.91174961460963722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ca="1" si="50"/>
        <v>1.0193065845248741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ca="1" si="50"/>
        <v>1.216908889254869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ca="1" si="50"/>
        <v>0.58051629194935339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ca="1" si="50"/>
        <v>1.1154208349771735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ca="1" si="50"/>
        <v>0.29576599821118787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ca="1" si="50"/>
        <v>0.78951196493273867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ca="1" si="50"/>
        <v>0.27078516341195147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ca="1" si="50"/>
        <v>1.2903586181765623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ca="1" si="50"/>
        <v>0.22800551401449878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ca="1" si="50"/>
        <v>0.2146809071311504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ca="1" si="50"/>
        <v>0.38576894599688466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ca="1" si="50"/>
        <v>1.8578560884428388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ca="1" si="50"/>
        <v>0.13217548734319326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ca="1" si="50"/>
        <v>0.73098822163263066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ca="1" si="50"/>
        <v>8.8228913146747995E-2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ca="1" si="50"/>
        <v>0.11583709957932625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ca="1" si="50"/>
        <v>0.45867643005456954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ca="1" si="50"/>
        <v>0.96044926021389487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ca="1" si="50"/>
        <v>0.65236116315839721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ca="1" si="50"/>
        <v>4.1158946221695851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ca="1" si="50"/>
        <v>4.301899047651437E-2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ca="1" si="50"/>
        <v>1.7719556041898572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ca="1" si="50"/>
        <v>8.9791291637904516E-2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ca="1" si="50"/>
        <v>0.20883163295551113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ca="1" si="50"/>
        <v>0.77562612869642888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ca="1" si="50"/>
        <v>2.2186697376934856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ca="1" si="50"/>
        <v>0.99989497115738235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ca="1" si="50"/>
        <v>1.3076640868863183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ca="1" si="50"/>
        <v>0.36881817881163814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ca="1" si="50"/>
        <v>1.3270644875560849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ca="1" si="50"/>
        <v>0.44159617744055801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ca="1" si="50"/>
        <v>8.0840581624563659E-2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ca="1" si="50"/>
        <v>0.47772539250258278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ca="1" si="51">_xlfn.NORM.INV(RAND(),0,1)^2</f>
        <v>0.78656067487812131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ca="1" si="51"/>
        <v>0.61943549699767175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ca="1" si="51"/>
        <v>0.10833435585738714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ca="1" si="51"/>
        <v>1.5107239439054536E-3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ca="1" si="51"/>
        <v>2.097975453176151E-2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ca="1" si="51"/>
        <v>0.22911130947652159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ca="1" si="51"/>
        <v>2.113184792118138E-2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ca="1" si="51"/>
        <v>0.59312782099010475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ca="1" si="51"/>
        <v>0.27048438324566898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ca="1" si="51"/>
        <v>1.9546692641553527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ca="1" si="51"/>
        <v>0.55931389970985645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ca="1" si="51"/>
        <v>0.13734053752973766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ca="1" si="51"/>
        <v>4.2897918978431107E-2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ca="1" si="51"/>
        <v>1.6219383430032912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ca="1" si="51"/>
        <v>0.50579654497693416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ca="1" si="51"/>
        <v>0.85774497105078529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ca="1" si="51"/>
        <v>6.8215664241164219E-3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ca="1" si="51"/>
        <v>0.75950305543275887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ca="1" si="51"/>
        <v>0.66677743840731174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ca="1" si="51"/>
        <v>1.3716951754411941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ca="1" si="51"/>
        <v>0.46906031334783327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ca="1" si="51"/>
        <v>6.4467470848941458E-2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ca="1" si="51"/>
        <v>0.45798310204373466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ca="1" si="51"/>
        <v>1.3192119976328509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ca="1" si="51"/>
        <v>1.5217320740487268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ca="1" si="51"/>
        <v>0.90595555952596696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ca="1" si="51"/>
        <v>2.0594162973317616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ca="1" si="51"/>
        <v>1.3167308365215757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ca="1" si="51"/>
        <v>0.12724751732502193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ca="1" si="51"/>
        <v>2.3306134608798388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ca="1" si="51"/>
        <v>7.9688866306774853E-2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ca="1" si="51"/>
        <v>0.23824166638340577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ca="1" si="51"/>
        <v>0.87179377062324348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ca="1" si="51"/>
        <v>1.6464269167738801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ca="1" si="51"/>
        <v>2.3197560767191944E-2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ca="1" si="51"/>
        <v>0.90715855888555941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ca="1" si="51"/>
        <v>0.30433114725158389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ca="1" si="51"/>
        <v>1.9571254571681989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ca="1" si="51"/>
        <v>0.93492345846725322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ca="1" si="51"/>
        <v>0.18481366778788558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ca="1" si="51"/>
        <v>2.9401171085147668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ca="1" si="51"/>
        <v>0.55131656573425925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ca="1" si="51"/>
        <v>2.3671644115602075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ca="1" si="51"/>
        <v>3.4754389086488988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ca="1" si="51"/>
        <v>0.19026713391275415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ca="1" si="51"/>
        <v>0.10159258361964771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ca="1" si="51"/>
        <v>1.7289869916951413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ca="1" si="51"/>
        <v>1.0242229403709549E-2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ca="1" si="51"/>
        <v>0.25811446612675187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ca="1" si="51"/>
        <v>1.5166632155111246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ca="1" si="51"/>
        <v>1.2453127035781084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ca="1" si="51"/>
        <v>2.1733141441594546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ca="1" si="51"/>
        <v>3.9053242177019514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ca="1" si="51"/>
        <v>6.9706884843002526E-2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ca="1" si="51"/>
        <v>0.25185196418896955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ca="1" si="51"/>
        <v>0.28581046649110675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ca="1" si="51"/>
        <v>2.6100720485189473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ca="1" si="51"/>
        <v>0.10555579621957135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ca="1" si="51"/>
        <v>0.14457197453988141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ca="1" si="51"/>
        <v>1.0563975243657475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ca="1" si="51"/>
        <v>3.1197461844175302E-2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ca="1" si="51"/>
        <v>0.28024971323435921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ca="1" si="51"/>
        <v>2.8712340789791742E-2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ca="1" si="51"/>
        <v>9.3338197244506066E-2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ca="1" si="52">_xlfn.NORM.INV(RAND(),0,1)^2</f>
        <v>2.1773394112790427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ca="1" si="52"/>
        <v>1.9971572482746229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ca="1" si="52"/>
        <v>0.30099374894507136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ca="1" si="52"/>
        <v>1.9572777421629599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ca="1" si="52"/>
        <v>7.4663165186199448E-2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ca="1" si="52"/>
        <v>6.1922070589648624E-2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ca="1" si="52"/>
        <v>0.84122931718655314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ca="1" si="52"/>
        <v>0.14662007092257776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ca="1" si="52"/>
        <v>9.7105165782206768E-3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ca="1" si="52"/>
        <v>0.16761247168892093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ca="1" si="52"/>
        <v>3.3100703735455292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ca="1" si="52"/>
        <v>4.4623129522699097E-2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ca="1" si="52"/>
        <v>1.8579068982072573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ca="1" si="52"/>
        <v>0.38653426115981449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ca="1" si="52"/>
        <v>0.49949947246614756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ca="1" si="52"/>
        <v>0.95416670853725882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ca="1" si="52"/>
        <v>5.4099594792761441E-2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ca="1" si="52"/>
        <v>0.93644254261494597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ca="1" si="52"/>
        <v>0.22060863394028793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ca="1" si="52"/>
        <v>1.7948546951058263E-2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ca="1" si="52"/>
        <v>4.0917518062311533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ca="1" si="52"/>
        <v>1.2845352884832875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ca="1" si="52"/>
        <v>0.22220109764576179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ca="1" si="52"/>
        <v>3.5685626478159009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ca="1" si="52"/>
        <v>7.3415962873719404E-2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ca="1" si="52"/>
        <v>0.34895712757369507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ca="1" si="52"/>
        <v>1.5184899745583482E-2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ca="1" si="52"/>
        <v>0.37779285252263933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ca="1" si="52"/>
        <v>0.52648381160709556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ca="1" si="52"/>
        <v>1.0832622618450714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ca="1" si="52"/>
        <v>9.7131981129513004E-2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ca="1" si="52"/>
        <v>2.7553779374962075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ca="1" si="52"/>
        <v>2.6391668420972333E-2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ca="1" si="52"/>
        <v>0.30493917812661619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ca="1" si="52"/>
        <v>8.4820976871696683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ca="1" si="52"/>
        <v>0.93402362352278145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ca="1" si="52"/>
        <v>6.3253711664268297E-2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ca="1" si="52"/>
        <v>0.45172862288643267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ca="1" si="52"/>
        <v>3.2680227931230963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ca="1" si="52"/>
        <v>1.6775574351866693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ca="1" si="52"/>
        <v>0.41810522439496023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ca="1" si="52"/>
        <v>3.1371205188581976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ca="1" si="52"/>
        <v>6.0813950957844226E-2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ca="1" si="52"/>
        <v>5.7011390319375277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ca="1" si="52"/>
        <v>5.8800257243181928E-2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ca="1" si="52"/>
        <v>0.35381401599916029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ca="1" si="52"/>
        <v>5.6575136045809729E-2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ca="1" si="52"/>
        <v>0.18313625350834514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ca="1" si="52"/>
        <v>0.13419592130742933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ca="1" si="52"/>
        <v>0.25298322577219634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ca="1" si="52"/>
        <v>4.9480026392781061E-3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ca="1" si="52"/>
        <v>0.3278169811353645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ca="1" si="52"/>
        <v>0.10275483317084334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ca="1" si="52"/>
        <v>0.60581531646545839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ca="1" si="52"/>
        <v>2.7567557078673993E-3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ca="1" si="52"/>
        <v>0.67854464981541041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ca="1" si="52"/>
        <v>0.48502106980417781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ca="1" si="52"/>
        <v>0.32967223064162193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ca="1" si="52"/>
        <v>6.2256884128784849E-2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ca="1" si="52"/>
        <v>4.8232409236657431E-4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ca="1" si="52"/>
        <v>0.52056632748063947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ca="1" si="52"/>
        <v>1.2219751214297905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ca="1" si="52"/>
        <v>1.5333587150268242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ca="1" si="52"/>
        <v>9.4800547131650842E-2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ca="1" si="53">_xlfn.NORM.INV(RAND(),0,1)^2</f>
        <v>1.7453696366989735E-2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ca="1" si="53"/>
        <v>1.3059963491273245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ca="1" si="53"/>
        <v>0.61924533327064291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ca="1" si="53"/>
        <v>2.1078317565719509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ca="1" si="53"/>
        <v>7.1299261433842591E-4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ca="1" si="53"/>
        <v>1.1395724956440618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ca="1" si="53"/>
        <v>1.0249437971285054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ca="1" si="53"/>
        <v>8.1573686168508505E-2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ca="1" si="53"/>
        <v>5.3369430830238471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ca="1" si="53"/>
        <v>4.2087789977377381E-2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ca="1" si="53"/>
        <v>0.74260024413067161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ca="1" si="53"/>
        <v>0.28679142329576152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ca="1" si="53"/>
        <v>0.35367636138547659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ca="1" si="53"/>
        <v>2.743868214400233E-2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ca="1" si="53"/>
        <v>0.37840469029719864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ca="1" si="53"/>
        <v>1.5630948035543799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ca="1" si="53"/>
        <v>5.9243274579658931E-2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ca="1" si="53"/>
        <v>0.12579186840452408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ca="1" si="53"/>
        <v>1.3302905861482013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ca="1" si="53"/>
        <v>4.312870893579835E-2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ca="1" si="53"/>
        <v>4.6626855347573235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ca="1" si="53"/>
        <v>2.6125202444550428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ca="1" si="53"/>
        <v>3.5252438168336639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ca="1" si="53"/>
        <v>0.32545434075030844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ca="1" si="53"/>
        <v>0.39010884087964925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ca="1" si="53"/>
        <v>0.10881875050771336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ca="1" si="53"/>
        <v>3.0794631448376215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ca="1" si="53"/>
        <v>2.9522052047393183E-2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ca="1" si="53"/>
        <v>1.3386940021821265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ca="1" si="53"/>
        <v>3.5279099883578066E-2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ca="1" si="53"/>
        <v>7.0018818803100027E-2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ca="1" si="53"/>
        <v>0.31740077692160068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ca="1" si="53"/>
        <v>3.3477639545343734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ca="1" si="53"/>
        <v>1.1881386334225736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ca="1" si="53"/>
        <v>2.5167134116052505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ca="1" si="53"/>
        <v>3.8279560631684542E-2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ca="1" si="53"/>
        <v>0.15132067652325054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ca="1" si="53"/>
        <v>0.72715481731994647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ca="1" si="53"/>
        <v>2.4457108599316947E-3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ca="1" si="53"/>
        <v>0.70274983783184486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ca="1" si="53"/>
        <v>0.43299653891835532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ca="1" si="53"/>
        <v>4.5050860503472172E-2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ca="1" si="53"/>
        <v>0.58919074132571481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ca="1" si="53"/>
        <v>0.32976203032326401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ca="1" si="53"/>
        <v>0.17095431810405151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ca="1" si="53"/>
        <v>0.71559083195500661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ca="1" si="53"/>
        <v>1.7793958210149926E-3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ca="1" si="53"/>
        <v>0.12508584376986426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ca="1" si="53"/>
        <v>0.66075654601775013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ca="1" si="53"/>
        <v>0.99834473813817293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ca="1" si="53"/>
        <v>7.4861153549544968E-4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ca="1" si="53"/>
        <v>1.2651662695493909E-3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ca="1" si="53"/>
        <v>3.4380281697462295E-2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ca="1" si="53"/>
        <v>1.6375112611490355E-3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ca="1" si="53"/>
        <v>2.1052738985051009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ca="1" si="53"/>
        <v>0.19359154979145318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ca="1" si="53"/>
        <v>2.0348096666388713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ca="1" si="53"/>
        <v>6.7935888299926623E-5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ca="1" si="53"/>
        <v>0.36933153999643742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ca="1" si="53"/>
        <v>7.9889452619322981E-2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ca="1" si="53"/>
        <v>4.2354197284478534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ca="1" si="53"/>
        <v>3.8240539662173077E-2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ca="1" si="53"/>
        <v>1.1070886834516069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ca="1" si="53"/>
        <v>0.13956093833168542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ca="1" si="54">_xlfn.NORM.INV(RAND(),0,1)^2</f>
        <v>3.215086484255302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ca="1" si="54"/>
        <v>0.28380112555392301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ca="1" si="54"/>
        <v>6.0347090746359981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ca="1" si="54"/>
        <v>0.21500280236040839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ca="1" si="54"/>
        <v>5.6833266784623387E-2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ca="1" si="54"/>
        <v>1.1741507704622047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ca="1" si="54"/>
        <v>2.3876063286444698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ca="1" si="54"/>
        <v>0.22408526408623161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ca="1" si="54"/>
        <v>9.4206828637013088E-2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ca="1" si="54"/>
        <v>1.0805614232682192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ca="1" si="54"/>
        <v>6.3192042484501026E-2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ca="1" si="54"/>
        <v>0.29127459627917829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ca="1" si="54"/>
        <v>8.0877353892632904E-3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ca="1" si="54"/>
        <v>0.21474208901654634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ca="1" si="54"/>
        <v>1.1685561434697438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ca="1" si="54"/>
        <v>0.8982177707989597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ca="1" si="54"/>
        <v>0.75235884594132241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ca="1" si="54"/>
        <v>0.53046305226327639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ca="1" si="54"/>
        <v>1.7171443598618667E-2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ca="1" si="54"/>
        <v>1.1094094596283428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ca="1" si="54"/>
        <v>0.30460227997022904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ca="1" si="54"/>
        <v>1.1756109086542412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ca="1" si="54"/>
        <v>2.3568790174075257E-2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ca="1" si="54"/>
        <v>1.0629353380590389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ca="1" si="54"/>
        <v>1.0726654527947523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ca="1" si="54"/>
        <v>0.26115092306717658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ca="1" si="54"/>
        <v>8.5039675884858959E-2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ca="1" si="54"/>
        <v>0.85881854234020538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ca="1" si="54"/>
        <v>0.89558977482380131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ca="1" si="54"/>
        <v>0.50300698432524693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ca="1" si="54"/>
        <v>0.98593096673874059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ca="1" si="54"/>
        <v>1.4148466687739773E-2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ca="1" si="54"/>
        <v>3.3469396363150645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ca="1" si="54"/>
        <v>4.5751283376753951E-2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ca="1" si="54"/>
        <v>0.44820704063174244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ca="1" si="54"/>
        <v>1.0198110219947487E-2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ca="1" si="54"/>
        <v>1.2436647213758925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ca="1" si="54"/>
        <v>1.413936614725958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ca="1" si="54"/>
        <v>0.62936831393006665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ca="1" si="54"/>
        <v>1.5558243308261754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ca="1" si="54"/>
        <v>3.8475636797102787E-2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ca="1" si="54"/>
        <v>0.23881788314296123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ca="1" si="54"/>
        <v>0.15205675098561325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ca="1" si="54"/>
        <v>0.15968184796033008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ca="1" si="54"/>
        <v>0.13001416531839577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ca="1" si="54"/>
        <v>0.65851876733158909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ca="1" si="54"/>
        <v>0.21261442010563134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ca="1" si="54"/>
        <v>2.1395265238599862E-2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ca="1" si="54"/>
        <v>3.3508903402650447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ca="1" si="54"/>
        <v>0.37365997694902592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ca="1" si="54"/>
        <v>7.1217322301975701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ca="1" si="54"/>
        <v>0.18694059658972514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ca="1" si="54"/>
        <v>2.7556624681612872E-2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ca="1" si="54"/>
        <v>3.1134305280697947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ca="1" si="54"/>
        <v>1.058602306079047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ca="1" si="54"/>
        <v>0.12688480993728152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ca="1" si="54"/>
        <v>1.1842939104904953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ca="1" si="54"/>
        <v>1.5565398536547683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ca="1" si="54"/>
        <v>0.99711872658648726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ca="1" si="54"/>
        <v>6.7958281053303242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ca="1" si="54"/>
        <v>1.1508673051130329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ca="1" si="54"/>
        <v>0.1490653133998055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ca="1" si="54"/>
        <v>1.7000624417276811E-3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ca="1" si="54"/>
        <v>3.104144506975584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ca="1" si="55">_xlfn.NORM.INV(RAND(),0,1)^2</f>
        <v>3.4494873335296012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ca="1" si="55"/>
        <v>3.4851135598799036E-2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ca="1" si="55"/>
        <v>0.10417351867121173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ca="1" si="55"/>
        <v>1.1927919836151923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ca="1" si="55"/>
        <v>0.15189807559783788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ca="1" si="55"/>
        <v>2.8714619388113762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ca="1" si="55"/>
        <v>0.7989213709969617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ca="1" si="55"/>
        <v>1.1410577832558082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ca="1" si="55"/>
        <v>0.14102215757593098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ca="1" si="55"/>
        <v>0.38980162798094292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ca="1" si="55"/>
        <v>1.5514595396278155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ca="1" si="55"/>
        <v>1.2090234651011229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ca="1" si="55"/>
        <v>0.16982252260665556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ca="1" si="55"/>
        <v>1.1998952070914914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ca="1" si="55"/>
        <v>1.1492812963760821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ca="1" si="55"/>
        <v>0.47977753499626252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ca="1" si="55"/>
        <v>0.82664608479530788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ca="1" si="55"/>
        <v>5.1848610572577267E-2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ca="1" si="55"/>
        <v>1.3533172582912611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ca="1" si="55"/>
        <v>4.1150582086227443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ca="1" si="55"/>
        <v>5.3382463771348089E-4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ca="1" si="55"/>
        <v>0.5541320132353178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ca="1" si="55"/>
        <v>0.38465533610317332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ca="1" si="55"/>
        <v>1.3929542088313092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ca="1" si="55"/>
        <v>0.19069148112907558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ca="1" si="55"/>
        <v>6.5262138882886858E-2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ca="1" si="55"/>
        <v>0.43473457354798606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ca="1" si="55"/>
        <v>0.99282534362629349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ca="1" si="55"/>
        <v>0.47166218317337033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ca="1" si="55"/>
        <v>9.228620706151934E-2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ca="1" si="55"/>
        <v>3.1212063081756209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ca="1" si="55"/>
        <v>0.12816595733308012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ca="1" si="55"/>
        <v>0.11403005025477231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ca="1" si="55"/>
        <v>0.56696010315311485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ca="1" si="55"/>
        <v>2.1068401627789047E-2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ca="1" si="55"/>
        <v>4.0078986995290862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ca="1" si="55"/>
        <v>2.2705043943314203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ca="1" si="55"/>
        <v>1.2961103908299885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ca="1" si="55"/>
        <v>0.79647660262193554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ca="1" si="55"/>
        <v>0.1750973758837828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ca="1" si="55"/>
        <v>0.32360215291790251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ca="1" si="55"/>
        <v>2.6582184315212778E-2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ca="1" si="55"/>
        <v>8.9718803972909336E-2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ca="1" si="55"/>
        <v>3.2203775260748491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ca="1" si="55"/>
        <v>1.0101947084503234E-2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ca="1" si="55"/>
        <v>3.8459370198369277E-4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ca="1" si="55"/>
        <v>7.6724464038690279E-2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ca="1" si="55"/>
        <v>5.5765974678075238E-2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ca="1" si="55"/>
        <v>0.81548651877170997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ca="1" si="55"/>
        <v>0.21546552723290865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ca="1" si="55"/>
        <v>4.9448996634036133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ca="1" si="55"/>
        <v>0.64271837334279058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ca="1" si="55"/>
        <v>0.95069880276760033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ca="1" si="55"/>
        <v>3.3071216542684478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ca="1" si="55"/>
        <v>2.5073793996672829E-3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ca="1" si="55"/>
        <v>1.0984320003186061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ca="1" si="55"/>
        <v>0.12446683828720929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ca="1" si="55"/>
        <v>0.53821093230022887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ca="1" si="55"/>
        <v>1.3611815982857309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ca="1" si="55"/>
        <v>0.1793258116223593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ca="1" si="55"/>
        <v>0.17536859891652504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ca="1" si="55"/>
        <v>0.17212792030318907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ca="1" si="55"/>
        <v>1.9557069324441969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ca="1" si="55"/>
        <v>3.690703990198315E-2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ca="1" si="56">_xlfn.NORM.INV(RAND(),0,1)^2</f>
        <v>0.82697247233257032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ca="1" si="56"/>
        <v>1.4651319337680311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ca="1" si="56"/>
        <v>0.17633186328618314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ca="1" si="56"/>
        <v>5.7418837879232132E-2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ca="1" si="56"/>
        <v>0.33150615651784821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ca="1" si="56"/>
        <v>2.7745396521823723E-3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ca="1" si="56"/>
        <v>5.5615444194235621E-2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ca="1" si="56"/>
        <v>1.2450224220768082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ca="1" si="56"/>
        <v>4.6127774827709311E-3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ca="1" si="56"/>
        <v>0.13011865037631709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ca="1" si="56"/>
        <v>0.4217131063693037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ca="1" si="56"/>
        <v>0.18588987806852639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ca="1" si="56"/>
        <v>1.2911026923980877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ca="1" si="56"/>
        <v>8.5212390675703884E-3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ca="1" si="56"/>
        <v>1.7188470337108203E-2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ca="1" si="56"/>
        <v>2.9677057590128075E-2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ca="1" si="56"/>
        <v>1.9434494817597856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ca="1" si="56"/>
        <v>3.8997569544926867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ca="1" si="56"/>
        <v>8.7014835415461622E-2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ca="1" si="56"/>
        <v>0.84382846735987416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ca="1" si="56"/>
        <v>0.52987875549597507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ca="1" si="56"/>
        <v>1.5531138683473398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ca="1" si="56"/>
        <v>4.4248264397951627E-3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ca="1" si="56"/>
        <v>0.68138603535138564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ca="1" si="56"/>
        <v>0.24233976072721242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ca="1" si="56"/>
        <v>0.66706320674502195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ca="1" si="56"/>
        <v>0.1125233736436184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ca="1" si="56"/>
        <v>4.2229496461144017E-2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ca="1" si="56"/>
        <v>2.4034514363054882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ca="1" si="56"/>
        <v>7.8301901205852689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ca="1" si="56"/>
        <v>1.5831584887600647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ca="1" si="56"/>
        <v>0.21086135454036153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ca="1" si="56"/>
        <v>0.90059339115243808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ca="1" si="56"/>
        <v>1.5416022620378549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ca="1" si="56"/>
        <v>0.36127481158715269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ca="1" si="56"/>
        <v>1.3147079011178662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ca="1" si="56"/>
        <v>1.8140971875829777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ca="1" si="56"/>
        <v>0.24981748586294053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ca="1" si="56"/>
        <v>1.7304012067132288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ca="1" si="56"/>
        <v>3.5714352284528976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ca="1" si="56"/>
        <v>0.57594286088354962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ca="1" si="56"/>
        <v>2.5743945838635196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ca="1" si="56"/>
        <v>0.10381070354644069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ca="1" si="56"/>
        <v>0.55732474055215231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ca="1" si="56"/>
        <v>0.14771634060627301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ca="1" si="56"/>
        <v>0.99546288608030664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ca="1" si="56"/>
        <v>3.099123965075115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ca="1" si="56"/>
        <v>0.54749803288966981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ca="1" si="56"/>
        <v>0.47791325324308187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ca="1" si="56"/>
        <v>0.65036400225583235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ca="1" si="56"/>
        <v>2.8188786960973804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ca="1" si="56"/>
        <v>0.16405456986017822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ca="1" si="56"/>
        <v>5.131422017775143E-7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ca="1" si="56"/>
        <v>5.5472554327847621E-3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ca="1" si="56"/>
        <v>4.6992518944229538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ca="1" si="56"/>
        <v>0.92023430409734785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ca="1" si="56"/>
        <v>2.2098464710404939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ca="1" si="56"/>
        <v>4.2906009585205354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ca="1" si="56"/>
        <v>3.0682097636964714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ca="1" si="56"/>
        <v>0.31425880199542117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ca="1" si="56"/>
        <v>0.5455696087185431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ca="1" si="56"/>
        <v>5.1787644792771731E-2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ca="1" si="56"/>
        <v>1.2868841310442134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ca="1" si="56"/>
        <v>2.1333074067280675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ca="1" si="57">_xlfn.NORM.INV(RAND(),0,1)^2</f>
        <v>0.34591255833544149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ca="1" si="57"/>
        <v>5.0817273859579251E-2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ca="1" si="57"/>
        <v>0.57981325582300702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ca="1" si="57"/>
        <v>0.46410613865676265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ca="1" si="57"/>
        <v>1.1331148167390599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ca="1" si="57"/>
        <v>1.3790517836577125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ca="1" si="57"/>
        <v>3.1290670733630295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ca="1" si="57"/>
        <v>0.17219025290749784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ca="1" si="57"/>
        <v>0.45819418157646724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ca="1" si="57"/>
        <v>0.29219547330309303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ca="1" si="57"/>
        <v>1.4480502540864604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ca="1" si="57"/>
        <v>2.0286050216549274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ca="1" si="57"/>
        <v>0.57253063233026558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ca="1" si="57"/>
        <v>7.3490479990010349E-2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ca="1" si="57"/>
        <v>0.35807740161309121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ca="1" si="57"/>
        <v>5.1679300060630826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ca="1" si="57"/>
        <v>4.3145838239876728E-2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ca="1" si="57"/>
        <v>2.6935369339092297E-2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ca="1" si="57"/>
        <v>0.15202562985986004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ca="1" si="57"/>
        <v>1.4047179214407897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ca="1" si="57"/>
        <v>5.5967399429960991E-2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ca="1" si="57"/>
        <v>4.8465222026605054E-2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ca="1" si="57"/>
        <v>0.39576918305109698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ca="1" si="57"/>
        <v>1.0690091816494602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ca="1" si="57"/>
        <v>0.32117534175615481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ca="1" si="57"/>
        <v>0.29369488126199855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ca="1" si="57"/>
        <v>2.4342452431435047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ca="1" si="57"/>
        <v>0.4904894842678732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ca="1" si="57"/>
        <v>4.4790228838330344E-2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ca="1" si="57"/>
        <v>0.4295143325403678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ca="1" si="57"/>
        <v>0.57444408447189499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ca="1" si="57"/>
        <v>3.8092749249001377E-2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ca="1" si="57"/>
        <v>1.2959287732041356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ca="1" si="57"/>
        <v>1.2830123867785501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ca="1" si="57"/>
        <v>0.59126826090579876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ca="1" si="57"/>
        <v>5.1730686971014013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ca="1" si="57"/>
        <v>6.9914925975064649E-4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ca="1" si="57"/>
        <v>0.79484537744792272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ca="1" si="57"/>
        <v>2.9865483683598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ca="1" si="57"/>
        <v>0.38569237875241136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ca="1" si="57"/>
        <v>0.52264041340998091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ca="1" si="57"/>
        <v>0.81931761857349683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ca="1" si="57"/>
        <v>0.381844397792928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ca="1" si="57"/>
        <v>1.1484795997207469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ca="1" si="57"/>
        <v>1.3662084247140054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ca="1" si="57"/>
        <v>0.61395101437839161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ca="1" si="57"/>
        <v>1.0759030119532187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ca="1" si="57"/>
        <v>2.4896496549430869E-2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ca="1" si="57"/>
        <v>0.21164109006610674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ca="1" si="57"/>
        <v>2.762716393684022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ca="1" si="57"/>
        <v>1.9037788538698686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ca="1" si="57"/>
        <v>1.052396288083675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ca="1" si="57"/>
        <v>6.3300531085680483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ca="1" si="57"/>
        <v>0.41860491941399991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ca="1" si="57"/>
        <v>7.761294622870954E-2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ca="1" si="57"/>
        <v>3.566358969436044E-2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ca="1" si="57"/>
        <v>1.7929345310098421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ca="1" si="57"/>
        <v>0.91841216068535858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ca="1" si="57"/>
        <v>1.9258785019146198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ca="1" si="57"/>
        <v>0.88510235009698734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ca="1" si="57"/>
        <v>7.3733539998250682E-3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ca="1" si="57"/>
        <v>1.2796182342896211E-2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ca="1" si="57"/>
        <v>1.8662721051649338E-2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ca="1" si="57"/>
        <v>2.7550711664885954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ca="1" si="58">_xlfn.NORM.INV(RAND(),0,1)^2</f>
        <v>0.23085809510081731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ca="1" si="58"/>
        <v>1.3880601932505E-2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ca="1" si="58"/>
        <v>0.3603172970722433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ca="1" si="58"/>
        <v>1.6907220166414798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ca="1" si="58"/>
        <v>0.74374148870339063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ca="1" si="58"/>
        <v>0.44098137239600765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ca="1" si="58"/>
        <v>1.340049792800228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ca="1" si="58"/>
        <v>2.7394365553718744E-3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ca="1" si="58"/>
        <v>2.2011965543218954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ca="1" si="58"/>
        <v>0.85141298407097521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ca="1" si="58"/>
        <v>0.49970902940775935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ca="1" si="58"/>
        <v>0.13475688382953951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ca="1" si="58"/>
        <v>9.4141816261182065E-2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ca="1" si="58"/>
        <v>0.37992044375474765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ca="1" si="58"/>
        <v>6.9201934497919136E-3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ca="1" si="58"/>
        <v>1.6782293299283622E-2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ca="1" si="58"/>
        <v>0.31806750078034418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ca="1" si="58"/>
        <v>1.1227311511146356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ca="1" si="58"/>
        <v>2.04582103222681E-4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ca="1" si="58"/>
        <v>3.9834325050680944E-3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ca="1" si="58"/>
        <v>4.1451693962746651E-2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ca="1" si="58"/>
        <v>0.77278486601551766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ca="1" si="58"/>
        <v>1.159982087336239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ca="1" si="58"/>
        <v>1.382528365826464E-3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ca="1" si="58"/>
        <v>1.4076066526099664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ca="1" si="58"/>
        <v>0.88786646118862711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ca="1" si="58"/>
        <v>2.0759356958314792E-2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ca="1" si="58"/>
        <v>0.92088255154086029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ca="1" si="58"/>
        <v>2.2704520576405169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ca="1" si="58"/>
        <v>1.2614285230495206E-2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ca="1" si="58"/>
        <v>1.9422370429451784E-2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ca="1" si="58"/>
        <v>4.4179282596315032E-2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ca="1" si="58"/>
        <v>2.804478849576594E-2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ca="1" si="58"/>
        <v>3.894018778816946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ca="1" si="58"/>
        <v>0.43668388551316289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ca="1" si="58"/>
        <v>0.22332316690149212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ca="1" si="58"/>
        <v>9.1999113321273668E-2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ca="1" si="58"/>
        <v>1.156402848855224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ca="1" si="58"/>
        <v>0.28547578860451855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ca="1" si="58"/>
        <v>0.347342842892017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ca="1" si="58"/>
        <v>9.7414104018440362E-3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ca="1" si="58"/>
        <v>1.6007560272862986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ca="1" si="58"/>
        <v>1.7598907135293507E-4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ca="1" si="58"/>
        <v>3.7312405351814456E-5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ca="1" si="58"/>
        <v>1.4577893284803851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ca="1" si="58"/>
        <v>3.5437145228199252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ca="1" si="58"/>
        <v>3.8635323197177041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ca="1" si="58"/>
        <v>9.7983621232078481E-3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ca="1" si="58"/>
        <v>0.61886122204799532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ca="1" si="58"/>
        <v>0.19817075162811684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ca="1" si="58"/>
        <v>0.48879827109128654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ca="1" si="58"/>
        <v>1.0896326342617251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ca="1" si="58"/>
        <v>0.34643418863250675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ca="1" si="58"/>
        <v>0.23028894117202742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ca="1" si="58"/>
        <v>1.1447070113554848E-2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ca="1" si="58"/>
        <v>1.2191649999976262E-2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ca="1" si="58"/>
        <v>5.1555798564020497E-2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ca="1" si="58"/>
        <v>1.3749004151274102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ca="1" si="58"/>
        <v>0.53091061613692325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ca="1" si="58"/>
        <v>0.34807385003137598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ca="1" si="58"/>
        <v>9.1968195319151857E-3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ca="1" si="58"/>
        <v>1.4166249654041629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ca="1" si="58"/>
        <v>3.3825064149033492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ca="1" si="58"/>
        <v>0.39199574802881199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ca="1" si="59">_xlfn.NORM.INV(RAND(),0,1)^2</f>
        <v>15.76461942218371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ca="1" si="59"/>
        <v>4.9265717636065913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ca="1" si="59"/>
        <v>2.4994684081150234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ca="1" si="59"/>
        <v>3.7364767349233208E-3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ca="1" si="59"/>
        <v>2.2724123662763388E-2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ca="1" si="59"/>
        <v>0.89736879394355828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ca="1" si="59"/>
        <v>8.6579647327445261E-2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ca="1" si="59"/>
        <v>1.2639189981728323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ca="1" si="59"/>
        <v>1.6377926818959494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ca="1" si="59"/>
        <v>11.358667372519456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ca="1" si="59"/>
        <v>4.1164649938286663E-3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ca="1" si="59"/>
        <v>3.0835975971070972E-2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ca="1" si="59"/>
        <v>5.3075943364121071E-3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ca="1" si="59"/>
        <v>2.1298380961181623E-3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ca="1" si="59"/>
        <v>0.26731075532528265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ca="1" si="59"/>
        <v>2.6330991131498394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ca="1" si="59"/>
        <v>0.57400284401753032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ca="1" si="59"/>
        <v>1.6202459960926405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ca="1" si="59"/>
        <v>8.8111759785206356E-2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ca="1" si="59"/>
        <v>0.38858236758767611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ca="1" si="59"/>
        <v>3.2810753887806698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ca="1" si="59"/>
        <v>4.9259820675209465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ca="1" si="59"/>
        <v>0.22483130865346168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ca="1" si="59"/>
        <v>0.12381171184334828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ca="1" si="59"/>
        <v>0.11800089477310073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ca="1" si="59"/>
        <v>5.7462700083231788E-2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ca="1" si="59"/>
        <v>0.77228185935306937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ca="1" si="59"/>
        <v>1.8114324839597202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ca="1" si="59"/>
        <v>1.6894713720568098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ca="1" si="59"/>
        <v>6.582507325503896E-2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ca="1" si="59"/>
        <v>3.0949624969609048E-2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ca="1" si="59"/>
        <v>0.76963654552391625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ca="1" si="59"/>
        <v>2.8485576747890851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ca="1" si="59"/>
        <v>3.5408933955421492E-3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ca="1" si="59"/>
        <v>2.1476008740084677E-4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ca="1" si="59"/>
        <v>2.6659025186331848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ca="1" si="59"/>
        <v>0.30114582336739448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ca="1" si="59"/>
        <v>0.16243548048945228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ca="1" si="59"/>
        <v>2.7611713236410269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ca="1" si="59"/>
        <v>1.5281396101254496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ca="1" si="59"/>
        <v>1.3936151571871833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ca="1" si="59"/>
        <v>5.5954095035314706E-4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ca="1" si="59"/>
        <v>0.43640864403932822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ca="1" si="59"/>
        <v>1.4862355193185972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ca="1" si="59"/>
        <v>2.1692400820509405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ca="1" si="59"/>
        <v>5.724501772615579E-3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ca="1" si="59"/>
        <v>0.28915420104049955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ca="1" si="59"/>
        <v>1.6550837191013132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ca="1" si="59"/>
        <v>0.18320914914184638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ca="1" si="59"/>
        <v>0.55476376269875627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ca="1" si="59"/>
        <v>9.5581407472108727E-3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ca="1" si="59"/>
        <v>2.2214959333256425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ca="1" si="59"/>
        <v>0.18983331574229162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ca="1" si="59"/>
        <v>0.70964512318960538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ca="1" si="59"/>
        <v>1.327178282346069E-2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ca="1" si="59"/>
        <v>6.9524510520313336E-4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ca="1" si="59"/>
        <v>8.3255044985441479E-2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ca="1" si="59"/>
        <v>0.56851633169093907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ca="1" si="59"/>
        <v>6.0435165482038014E-3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ca="1" si="59"/>
        <v>2.7331697642213597E-2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ca="1" si="59"/>
        <v>0.5864663240941923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ca="1" si="59"/>
        <v>0.86591011434423049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ca="1" si="59"/>
        <v>0.45611498373038256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ca="1" si="59"/>
        <v>0.97428439949502488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ca="1" si="60">_xlfn.NORM.INV(RAND(),0,1)^2</f>
        <v>0.22890089376706627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ca="1" si="60"/>
        <v>0.5316835430178124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ca="1" si="60"/>
        <v>0.45067190235825233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ca="1" si="60"/>
        <v>1.3767581653829724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ca="1" si="60"/>
        <v>0.15402033935119208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ca="1" si="60"/>
        <v>1.332885795144663E-3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ca="1" si="60"/>
        <v>7.7649416535315726E-3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ca="1" si="60"/>
        <v>0.35419108627927187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ca="1" si="60"/>
        <v>0.26641517096234785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ca="1" si="60"/>
        <v>3.9027132962082076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ca="1" si="60"/>
        <v>5.7138884233610299E-2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ca="1" si="60"/>
        <v>0.63833681251073737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ca="1" si="60"/>
        <v>2.7263747835764993E-2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ca="1" si="60"/>
        <v>1.5408142883777558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ca="1" si="60"/>
        <v>0.85169370180695392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ca="1" si="60"/>
        <v>3.5267386770646876E-4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ca="1" si="60"/>
        <v>1.4928640819879782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ca="1" si="60"/>
        <v>8.8769990077787846E-3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ca="1" si="60"/>
        <v>0.23327111061353195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ca="1" si="60"/>
        <v>1.1715757131016631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ca="1" si="60"/>
        <v>2.6618225780849358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ca="1" si="60"/>
        <v>7.1384231995617317E-2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ca="1" si="60"/>
        <v>0.15084098758351097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ca="1" si="60"/>
        <v>1.638093159515901E-2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ca="1" si="60"/>
        <v>0.80970281357414764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ca="1" si="60"/>
        <v>6.5548272470670739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ca="1" si="60"/>
        <v>1.5517224610013818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ca="1" si="60"/>
        <v>9.5917755421734613E-2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ca="1" si="60"/>
        <v>0.26473190152003684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ca="1" si="60"/>
        <v>2.4136714274833939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ca="1" si="60"/>
        <v>0.87381102207789041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ca="1" si="60"/>
        <v>0.22240962963454664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ca="1" si="60"/>
        <v>1.0129684801957465E-4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ca="1" si="60"/>
        <v>6.698569278011253E-2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ca="1" si="60"/>
        <v>0.78130975496233246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ca="1" si="60"/>
        <v>1.9823264883106297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ca="1" si="60"/>
        <v>2.2945822246911773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ca="1" si="60"/>
        <v>2.5307673636504977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ca="1" si="60"/>
        <v>1.1018284563386873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ca="1" si="60"/>
        <v>1.0486936718053308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ca="1" si="60"/>
        <v>1.2829797272893557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ca="1" si="60"/>
        <v>1.4157122359250913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ca="1" si="60"/>
        <v>0.12295601985108255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ca="1" si="60"/>
        <v>4.8933259518139663E-2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ca="1" si="60"/>
        <v>0.16292653779506247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ca="1" si="60"/>
        <v>6.2180117351863888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ca="1" si="60"/>
        <v>1.8901539765599478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ca="1" si="60"/>
        <v>0.53666720112371957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ca="1" si="60"/>
        <v>0.35584100167449156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ca="1" si="60"/>
        <v>1.0085004020515522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ca="1" si="60"/>
        <v>5.244026606525716E-2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ca="1" si="60"/>
        <v>0.76501965978460151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ca="1" si="60"/>
        <v>0.82809942226566924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ca="1" si="60"/>
        <v>1.1433914921845216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ca="1" si="60"/>
        <v>9.0028262327350242E-3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ca="1" si="60"/>
        <v>0.28165372836036739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ca="1" si="60"/>
        <v>1.4386068281429782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ca="1" si="60"/>
        <v>1.4251075068190131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ca="1" si="60"/>
        <v>0.23874897037945186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ca="1" si="60"/>
        <v>1.298436655936928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ca="1" si="60"/>
        <v>0.30048289379033832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ca="1" si="60"/>
        <v>0.11275552060597863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ca="1" si="60"/>
        <v>0.13849627710974727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ca="1" si="60"/>
        <v>0.2605013508548969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ca="1" si="61">_xlfn.NORM.INV(RAND(),0,1)^2</f>
        <v>0.13023668862438822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ca="1" si="61"/>
        <v>0.73583378445974079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ca="1" si="61"/>
        <v>6.6105242105299368E-3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ca="1" si="61"/>
        <v>0.6800104568512888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ca="1" si="61"/>
        <v>4.0670199174432655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ca="1" si="61"/>
        <v>0.35761938885550471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ca="1" si="61"/>
        <v>0.22604103881268667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ca="1" si="61"/>
        <v>0.16053772844311703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ca="1" si="61"/>
        <v>8.9147979866865401E-2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ca="1" si="61"/>
        <v>8.9602356988479542E-2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ca="1" si="61"/>
        <v>0.55960141734657443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ca="1" si="61"/>
        <v>7.396210674525977E-2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ca="1" si="61"/>
        <v>1.4968455371205391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ca="1" si="61"/>
        <v>2.4003519714606592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ca="1" si="61"/>
        <v>3.1134901228925965E-2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ca="1" si="61"/>
        <v>5.8067646228229952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ca="1" si="61"/>
        <v>2.7192329402675998E-2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ca="1" si="61"/>
        <v>0.63211631921109335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ca="1" si="61"/>
        <v>0.28121598508037504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ca="1" si="61"/>
        <v>0.70969559042490682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ca="1" si="61"/>
        <v>0.31538304677740264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ca="1" si="61"/>
        <v>0.2211388023651033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ca="1" si="61"/>
        <v>0.81329935906571649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ca="1" si="61"/>
        <v>1.7330805596489336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ca="1" si="61"/>
        <v>3.1762785557784059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ca="1" si="61"/>
        <v>7.8458671036037847E-4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ca="1" si="61"/>
        <v>0.24653308769163285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ca="1" si="61"/>
        <v>0.26743047947098159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ca="1" si="61"/>
        <v>1.5660771637031437E-4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ca="1" si="61"/>
        <v>0.73480244803193473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ca="1" si="61"/>
        <v>2.931967009259679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ca="1" si="61"/>
        <v>1.0518792813385075E-2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ca="1" si="61"/>
        <v>2.9711303167171939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ca="1" si="61"/>
        <v>1.6708364143765351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ca="1" si="61"/>
        <v>4.1742109159921732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ca="1" si="61"/>
        <v>0.12917953661574155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ca="1" si="61"/>
        <v>2.4916346858626808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ca="1" si="61"/>
        <v>1.6353700448175854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ca="1" si="61"/>
        <v>0.78433648023159164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ca="1" si="61"/>
        <v>3.5076279280915106E-2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ca="1" si="61"/>
        <v>0.21582343317534333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ca="1" si="61"/>
        <v>0.53236137130662831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ca="1" si="61"/>
        <v>1.9654861459679049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ca="1" si="61"/>
        <v>0.11947964468192998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ca="1" si="61"/>
        <v>0.41240509574140344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ca="1" si="61"/>
        <v>1.0829795213206143E-2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ca="1" si="61"/>
        <v>1.6779561306734725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ca="1" si="61"/>
        <v>0.44336356324325882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ca="1" si="61"/>
        <v>1.0741433577226334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ca="1" si="61"/>
        <v>0.11192715718177326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ca="1" si="61"/>
        <v>0.12187421781517319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ca="1" si="61"/>
        <v>0.39890197609291456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ca="1" si="61"/>
        <v>0.36891681748061578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ca="1" si="61"/>
        <v>0.50233647013261051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ca="1" si="61"/>
        <v>3.9172964800941013E-2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ca="1" si="61"/>
        <v>1.8733050137316559E-2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ca="1" si="61"/>
        <v>0.29256004384200568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ca="1" si="61"/>
        <v>3.2942173682336242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ca="1" si="61"/>
        <v>0.32608275354259081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ca="1" si="61"/>
        <v>0.4617779807842568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ca="1" si="61"/>
        <v>0.50469192881648206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ca="1" si="61"/>
        <v>1.4902614336273683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ca="1" si="61"/>
        <v>9.9206811798941405E-2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ca="1" si="61"/>
        <v>0.20911141349234691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ca="1" si="62">_xlfn.NORM.INV(RAND(),0,1)^2</f>
        <v>8.2300358730210313E-2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ca="1" si="62"/>
        <v>0.10138423976511929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ca="1" si="62"/>
        <v>1.1225801648017188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ca="1" si="62"/>
        <v>1.8378771541120964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ca="1" si="62"/>
        <v>0.27967383207092134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ca="1" si="62"/>
        <v>4.7008094134791456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ca="1" si="62"/>
        <v>0.74934889191247889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ca="1" si="62"/>
        <v>2.5576398700435272E-2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ca="1" si="62"/>
        <v>3.444250907584431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ca="1" si="62"/>
        <v>0.24473109842182178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ca="1" si="62"/>
        <v>2.8845509195378001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ca="1" si="62"/>
        <v>0.62961532834124456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ca="1" si="62"/>
        <v>6.2563793095760475E-2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ca="1" si="62"/>
        <v>1.0934790360958908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ca="1" si="62"/>
        <v>0.21124340201383002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ca="1" si="62"/>
        <v>1.5712702876194828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ca="1" si="62"/>
        <v>2.2440377826963549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ca="1" si="62"/>
        <v>1.8923546931707311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ca="1" si="62"/>
        <v>0.71214307231620244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ca="1" si="62"/>
        <v>0.71687779861005818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ca="1" si="62"/>
        <v>5.5285427877784681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ca="1" si="62"/>
        <v>4.2081307909702548E-2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ca="1" si="62"/>
        <v>0.48788205138777618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ca="1" si="62"/>
        <v>2.8093511262181216E-2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ca="1" si="62"/>
        <v>9.9225902294972686E-3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ca="1" si="62"/>
        <v>2.3956791467841714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ca="1" si="62"/>
        <v>1.4841172683217954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ca="1" si="62"/>
        <v>0.30837039132284388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ca="1" si="62"/>
        <v>6.363333267445797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ca="1" si="62"/>
        <v>1.6951857497664096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ca="1" si="62"/>
        <v>0.39554943085681576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ca="1" si="62"/>
        <v>2.2857974602043831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ca="1" si="62"/>
        <v>9.8788821331301999E-3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ca="1" si="62"/>
        <v>1.4407239402629019E-2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ca="1" si="62"/>
        <v>1.2340172992934644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ca="1" si="62"/>
        <v>1.379786588204758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ca="1" si="62"/>
        <v>0.12313217299222276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ca="1" si="62"/>
        <v>0.85681226793562693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ca="1" si="62"/>
        <v>0.97835443548088175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ca="1" si="62"/>
        <v>0.31134289765095857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ca="1" si="62"/>
        <v>2.6353944110471756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ca="1" si="62"/>
        <v>2.9969800273577949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ca="1" si="62"/>
        <v>0.81856467875984085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ca="1" si="62"/>
        <v>0.28958501815578391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ca="1" si="62"/>
        <v>0.14267121073704145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ca="1" si="62"/>
        <v>3.2568487967868064E-2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ca="1" si="62"/>
        <v>7.6659131251638313E-2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ca="1" si="62"/>
        <v>3.2962033288345514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ca="1" si="62"/>
        <v>0.21084816961274899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ca="1" si="62"/>
        <v>0.93573932898638934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ca="1" si="62"/>
        <v>0.51213389804519927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ca="1" si="62"/>
        <v>0.23643932488394889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ca="1" si="62"/>
        <v>2.7478379307139771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ca="1" si="62"/>
        <v>0.91496268319500296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ca="1" si="62"/>
        <v>1.3470575924903851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ca="1" si="62"/>
        <v>3.4161387009532009E-2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ca="1" si="62"/>
        <v>2.8766244758557455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ca="1" si="62"/>
        <v>3.0788053970991505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ca="1" si="62"/>
        <v>0.3566859021452955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ca="1" si="62"/>
        <v>6.7690998513892238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ca="1" si="62"/>
        <v>2.0053021754570851E-2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ca="1" si="62"/>
        <v>2.7805464542821626E-2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ca="1" si="62"/>
        <v>6.1120863342712635E-3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ca="1" si="62"/>
        <v>0.457711264209758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ca="1" si="63">_xlfn.NORM.INV(RAND(),0,1)^2</f>
        <v>0.26027638959347627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ca="1" si="63"/>
        <v>3.4386818752197956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ca="1" si="63"/>
        <v>0.11209480669290914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ca="1" si="63"/>
        <v>0.39976893928085433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ca="1" si="63"/>
        <v>0.14795628576379158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ca="1" si="63"/>
        <v>2.7369314445423423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ca="1" si="63"/>
        <v>0.30487146985144747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ca="1" si="63"/>
        <v>3.5397889349801266E-2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ca="1" si="63"/>
        <v>2.160552034576917E-2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ca="1" si="63"/>
        <v>1.6321055691828821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ca="1" si="63"/>
        <v>2.551801423733596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ca="1" si="63"/>
        <v>1.7316461295449007E-3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ca="1" si="63"/>
        <v>3.5459476051988847E-2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ca="1" si="63"/>
        <v>0.9778801757629626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ca="1" si="63"/>
        <v>0.54983755545006008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ca="1" si="63"/>
        <v>1.3664090700395533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ca="1" si="63"/>
        <v>5.0350739511053017E-4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ca="1" si="63"/>
        <v>1.3744103604778752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ca="1" si="63"/>
        <v>1.740270637645144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ca="1" si="63"/>
        <v>7.465344493677275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ca="1" si="63"/>
        <v>0.34496352577446165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ca="1" si="63"/>
        <v>1.6189095793862469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ca="1" si="63"/>
        <v>1.6702159515783153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ca="1" si="63"/>
        <v>5.4151648323586772E-2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ca="1" si="63"/>
        <v>0.68232807640213222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ca="1" si="63"/>
        <v>3.403296718763384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ca="1" si="63"/>
        <v>3.7723400255274368E-2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ca="1" si="63"/>
        <v>1.6434817288503345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ca="1" si="63"/>
        <v>2.6864960197027443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ca="1" si="63"/>
        <v>2.0536817182916757E-2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ca="1" si="63"/>
        <v>4.3789138627978723E-2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ca="1" si="63"/>
        <v>2.1891845520210045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ca="1" si="63"/>
        <v>2.1560769038600447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ca="1" si="63"/>
        <v>0.33471673868950153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ca="1" si="63"/>
        <v>0.44396909439322374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ca="1" si="63"/>
        <v>0.47875274545500479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ca="1" si="63"/>
        <v>0.73555893300770769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ca="1" si="63"/>
        <v>0.14822624071461715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ca="1" si="63"/>
        <v>9.74813545498988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ca="1" si="63"/>
        <v>1.118621404158499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ca="1" si="63"/>
        <v>0.12096286307932792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ca="1" si="63"/>
        <v>0.42446378220225983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ca="1" si="63"/>
        <v>1.3898537616814251E-3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ca="1" si="63"/>
        <v>0.30273208823186382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ca="1" si="63"/>
        <v>0.54848310326579508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ca="1" si="63"/>
        <v>2.5283809186047441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ca="1" si="63"/>
        <v>2.9315948484363012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ca="1" si="63"/>
        <v>0.63801211545133296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ca="1" si="63"/>
        <v>1.1339926500406332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ca="1" si="63"/>
        <v>0.15747588593147033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ca="1" si="63"/>
        <v>2.4873428020658502E-2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ca="1" si="63"/>
        <v>2.0751083801232926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ca="1" si="63"/>
        <v>8.1977187314246566E-2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ca="1" si="63"/>
        <v>0.33129293522925096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ca="1" si="63"/>
        <v>0.36340315606994006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ca="1" si="63"/>
        <v>4.6361960406394935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ca="1" si="63"/>
        <v>0.71259496773521946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ca="1" si="63"/>
        <v>1.0638191125485899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ca="1" si="63"/>
        <v>2.3517011109441339E-2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ca="1" si="63"/>
        <v>0.12918245331731026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ca="1" si="63"/>
        <v>0.11919955770541341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ca="1" si="63"/>
        <v>8.6980399691057324E-4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ca="1" si="63"/>
        <v>5.2864488850295599E-2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ca="1" si="63"/>
        <v>1.3013757480747103E-2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ca="1" si="64">_xlfn.NORM.INV(RAND(),0,1)^2</f>
        <v>0.30398788570768931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ca="1" si="64"/>
        <v>9.7731752643904407E-2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ca="1" si="64"/>
        <v>0.53185199727492527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ca="1" si="64"/>
        <v>5.1042175379927911E-2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ca="1" si="64"/>
        <v>0.12514821821813357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ca="1" si="64"/>
        <v>2.1840277226976459E-3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ca="1" si="64"/>
        <v>1.3804554182408824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ca="1" si="64"/>
        <v>1.8190581153286047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ca="1" si="64"/>
        <v>0.65666213916843363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ca="1" si="64"/>
        <v>0.32005116616461415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ca="1" si="64"/>
        <v>1.0611332314129047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ca="1" si="64"/>
        <v>0.16003024973361238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ca="1" si="64"/>
        <v>1.4270877970607116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ca="1" si="64"/>
        <v>1.1354240252996037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ca="1" si="64"/>
        <v>3.8396432233012891E-3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ca="1" si="64"/>
        <v>1.1410234610430556E-3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ca="1" si="64"/>
        <v>0.3917930894587241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ca="1" si="64"/>
        <v>0.26416293031742849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ca="1" si="64"/>
        <v>0.23261089338925553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ca="1" si="64"/>
        <v>0.15531023633770236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ca="1" si="64"/>
        <v>0.53316203005800045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ca="1" si="64"/>
        <v>0.15725804632209919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ca="1" si="64"/>
        <v>5.3005638738015642E-2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ca="1" si="64"/>
        <v>4.3024385807546945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ca="1" si="64"/>
        <v>0.59200216249253956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ca="1" si="64"/>
        <v>4.0342868920291544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ca="1" si="64"/>
        <v>1.0336259412614484E-4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ca="1" si="64"/>
        <v>5.9322978849752385E-2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ca="1" si="64"/>
        <v>2.0250075606207441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ca="1" si="64"/>
        <v>0.48317598781214893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ca="1" si="64"/>
        <v>4.3592538784630275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ca="1" si="64"/>
        <v>0.22639379589174291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ca="1" si="64"/>
        <v>0.11811960012970124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ca="1" si="64"/>
        <v>0.4424659730277139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ca="1" si="64"/>
        <v>0.41582203008380897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ca="1" si="64"/>
        <v>1.1658518989394451E-3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ca="1" si="64"/>
        <v>3.5951327347181164E-2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ca="1" si="64"/>
        <v>2.2188838335373193E-2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ca="1" si="64"/>
        <v>1.4456418937049595E-2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ca="1" si="64"/>
        <v>0.36330957325626173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ca="1" si="64"/>
        <v>7.6919574129155777E-3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ca="1" si="64"/>
        <v>0.66679340088771821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ca="1" si="64"/>
        <v>9.6687263503889009E-4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ca="1" si="64"/>
        <v>0.53517636838999882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ca="1" si="64"/>
        <v>0.17720294020812274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ca="1" si="64"/>
        <v>0.11302651028194437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ca="1" si="64"/>
        <v>2.8232787342925638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ca="1" si="64"/>
        <v>1.2276227874666503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ca="1" si="64"/>
        <v>1.2630149475746841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ca="1" si="64"/>
        <v>0.48439429446421645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ca="1" si="64"/>
        <v>1.7154217167351549E-2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ca="1" si="64"/>
        <v>2.5731266046629937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ca="1" si="64"/>
        <v>0.14517047488376175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ca="1" si="64"/>
        <v>1.7149574011639919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ca="1" si="64"/>
        <v>0.55512595210848314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ca="1" si="64"/>
        <v>0.16323702066464177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ca="1" si="64"/>
        <v>0.31479564713245445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ca="1" si="64"/>
        <v>1.1591802933476174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ca="1" si="64"/>
        <v>2.7319268707742567E-4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ca="1" si="64"/>
        <v>1.6083281762893557E-5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ca="1" si="64"/>
        <v>0.79513834249431714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ca="1" si="64"/>
        <v>0.51500984646148329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ca="1" si="64"/>
        <v>6.2729479206434346E-2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ca="1" si="64"/>
        <v>1.3168449491816708E-2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ca="1" si="65">_xlfn.NORM.INV(RAND(),0,1)^2</f>
        <v>0.27924404886315163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ca="1" si="65"/>
        <v>3.0172020826182606E-2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ca="1" si="65"/>
        <v>2.8919906854914935E-5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ca="1" si="65"/>
        <v>0.15554529090778815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ca="1" si="65"/>
        <v>2.2750618792584585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ca="1" si="65"/>
        <v>0.89479143595028809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ca="1" si="65"/>
        <v>2.1462289812558284E-3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ca="1" si="65"/>
        <v>7.561601247906883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ca="1" si="65"/>
        <v>0.48056461862348238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ca="1" si="65"/>
        <v>1.8652420691931535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ca="1" si="65"/>
        <v>0.13820300199217039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ca="1" si="65"/>
        <v>3.0402966745354743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ca="1" si="65"/>
        <v>2.6164148735928587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ca="1" si="65"/>
        <v>1.6677538591755359E-2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ca="1" si="65"/>
        <v>1.0018232854592657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ca="1" si="65"/>
        <v>0.38548232826615891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ca="1" si="65"/>
        <v>1.0005816417467729E-2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ca="1" si="65"/>
        <v>0.19465232540657729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ca="1" si="65"/>
        <v>0.12390918874889797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ca="1" si="65"/>
        <v>0.95647354863070422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ca="1" si="65"/>
        <v>8.245477023786521E-2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ca="1" si="65"/>
        <v>8.8102529476882033E-2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ca="1" si="65"/>
        <v>0.17767290943151806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ca="1" si="65"/>
        <v>0.10730366230034787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ca="1" si="65"/>
        <v>0.81861530678138761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ca="1" si="65"/>
        <v>0.10825475604487719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ca="1" si="65"/>
        <v>0.30133931834587296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ca="1" si="65"/>
        <v>3.2365550759822792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ca="1" si="65"/>
        <v>0.20031135237271011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ca="1" si="65"/>
        <v>1.2419668265228988E-2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ca="1" si="65"/>
        <v>6.7497908645681601E-2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ca="1" si="65"/>
        <v>0.18656337440028586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ca="1" si="65"/>
        <v>8.116896633514923E-3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ca="1" si="65"/>
        <v>2.0561751834882309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ca="1" si="65"/>
        <v>2.0106639026187807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ca="1" si="65"/>
        <v>9.2560913090820717E-3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ca="1" si="65"/>
        <v>3.7205563562731615E-2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ca="1" si="65"/>
        <v>0.60621782202525709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ca="1" si="65"/>
        <v>0.19112707613314392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ca="1" si="65"/>
        <v>4.1804989301246049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ca="1" si="65"/>
        <v>0.31967754972724627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ca="1" si="65"/>
        <v>0.22342746627041535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ca="1" si="65"/>
        <v>0.12962411489852979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ca="1" si="65"/>
        <v>3.0973490811531721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ca="1" si="65"/>
        <v>3.7633043396346198E-3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ca="1" si="65"/>
        <v>3.4424429511757113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ca="1" si="65"/>
        <v>1.9887452483314561E-5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ca="1" si="65"/>
        <v>0.53855245552202957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ca="1" si="65"/>
        <v>0.16989548232047633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ca="1" si="65"/>
        <v>5.9843011561749683E-2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ca="1" si="65"/>
        <v>2.1385026070457163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ca="1" si="65"/>
        <v>1.1308062018226397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ca="1" si="65"/>
        <v>1.5137568980199156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ca="1" si="65"/>
        <v>6.3173285766809375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ca="1" si="65"/>
        <v>0.15989635573816957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ca="1" si="65"/>
        <v>1.3285424095254605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ca="1" si="65"/>
        <v>1.2149068305347976E-4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ca="1" si="65"/>
        <v>0.22188687003526353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ca="1" si="65"/>
        <v>0.7533998596622753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ca="1" si="65"/>
        <v>0.23217720361029823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ca="1" si="65"/>
        <v>2.6578735189219844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ca="1" si="65"/>
        <v>0.22262120554810388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ca="1" si="65"/>
        <v>6.134478969615504E-2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ca="1" si="65"/>
        <v>3.9586633025448029E-2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ca="1" si="66">_xlfn.NORM.INV(RAND(),0,1)^2</f>
        <v>3.1321831531161752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ca="1" si="66"/>
        <v>2.2528516301499246E-3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ca="1" si="66"/>
        <v>4.0393421187041385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ca="1" si="66"/>
        <v>0.17468660855647886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ca="1" si="66"/>
        <v>3.4810904446450644E-2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ca="1" si="66"/>
        <v>2.1870984113075638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ca="1" si="66"/>
        <v>2.190571263980245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ca="1" si="66"/>
        <v>6.5079872386213289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ca="1" si="66"/>
        <v>1.4900741226943814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ca="1" si="66"/>
        <v>0.41192649005583154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ca="1" si="66"/>
        <v>1.4248879123116636E-2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ca="1" si="66"/>
        <v>0.48488724040601594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ca="1" si="66"/>
        <v>1.7107549749851252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ca="1" si="66"/>
        <v>4.5725003289904791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ca="1" si="66"/>
        <v>0.82788431564922904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ca="1" si="66"/>
        <v>0.10102799687979229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ca="1" si="66"/>
        <v>1.4560192511653469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ca="1" si="66"/>
        <v>1.8425575163267049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ca="1" si="66"/>
        <v>1.200118534618928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ca="1" si="66"/>
        <v>0.11076586294643048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ca="1" si="66"/>
        <v>1.5076418776522902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ca="1" si="66"/>
        <v>1.9262178722457383E-3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ca="1" si="66"/>
        <v>7.6185646013556289E-4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ca="1" si="66"/>
        <v>0.85208492265844782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ca="1" si="66"/>
        <v>0.97405509403828849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ca="1" si="66"/>
        <v>0.11981745046780723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ca="1" si="66"/>
        <v>1.3649902118068817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ca="1" si="66"/>
        <v>0.82536196275322382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ca="1" si="66"/>
        <v>2.8044280411952314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ca="1" si="66"/>
        <v>0.93520051988508823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ca="1" si="66"/>
        <v>0.81974228097403468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ca="1" si="66"/>
        <v>0.21733223140969357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ca="1" si="66"/>
        <v>1.5543327553293962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ca="1" si="66"/>
        <v>1.2232670649761348E-2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ca="1" si="66"/>
        <v>2.2224362919908092E-2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ca="1" si="66"/>
        <v>0.13382789002835016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ca="1" si="66"/>
        <v>0.1592956899463937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ca="1" si="66"/>
        <v>0.84918416184792178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ca="1" si="66"/>
        <v>0.10303832004166785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ca="1" si="66"/>
        <v>0.22020827258467993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ca="1" si="66"/>
        <v>1.4777704448368992E-2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ca="1" si="66"/>
        <v>2.0696933891362246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ca="1" si="66"/>
        <v>0.119894359452392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ca="1" si="66"/>
        <v>1.1008391742982617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ca="1" si="66"/>
        <v>1.7800223999315549E-3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ca="1" si="66"/>
        <v>0.60594838721448097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ca="1" si="66"/>
        <v>0.18674825008440293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ca="1" si="66"/>
        <v>4.0378160615454174E-4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ca="1" si="66"/>
        <v>1.3042030132584634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ca="1" si="66"/>
        <v>0.53853991262610379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ca="1" si="66"/>
        <v>0.37775873924927544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ca="1" si="66"/>
        <v>0.90082288190155702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ca="1" si="66"/>
        <v>5.0428361112567828E-2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ca="1" si="66"/>
        <v>7.5397647898157449E-2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ca="1" si="66"/>
        <v>1.792779432926346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ca="1" si="66"/>
        <v>3.1300495807431793E-2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ca="1" si="66"/>
        <v>0.9420366147008552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ca="1" si="66"/>
        <v>2.1998385883754934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ca="1" si="66"/>
        <v>6.1543392894350388E-2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ca="1" si="66"/>
        <v>0.9720617604429298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ca="1" si="66"/>
        <v>0.17943163190327638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ca="1" si="66"/>
        <v>3.701426728067965E-2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ca="1" si="66"/>
        <v>0.90328276973028832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ca="1" si="66"/>
        <v>0.19679919487771627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ca="1" si="67">_xlfn.NORM.INV(RAND(),0,1)^2</f>
        <v>0.42965556067830812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ca="1" si="67"/>
        <v>0.65212384395387901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ca="1" si="67"/>
        <v>1.2365840159842145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ca="1" si="67"/>
        <v>2.0540712204182472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ca="1" si="67"/>
        <v>1.1713692249676653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ca="1" si="67"/>
        <v>6.8330607416293007E-3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ca="1" si="67"/>
        <v>8.3908905501276887E-2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ca="1" si="67"/>
        <v>0.3172610486904095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ca="1" si="67"/>
        <v>0.1349342356209563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ca="1" si="67"/>
        <v>6.1274320372708586E-2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ca="1" si="67"/>
        <v>0.35062854128415588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ca="1" si="67"/>
        <v>1.6706985547512314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ca="1" si="67"/>
        <v>7.6860135754919887E-2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ca="1" si="67"/>
        <v>0.12332438598311389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ca="1" si="67"/>
        <v>1.6396971392624544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ca="1" si="67"/>
        <v>2.1628822814496376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ca="1" si="67"/>
        <v>0.38818848059893657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ca="1" si="67"/>
        <v>0.36260729995082658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ca="1" si="67"/>
        <v>3.7190321553894005E-2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ca="1" si="67"/>
        <v>5.1987367252671404E-3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ca="1" si="67"/>
        <v>0.94028574772238849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ca="1" si="67"/>
        <v>2.0046527565871861E-2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ca="1" si="67"/>
        <v>2.3588411211801312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ca="1" si="67"/>
        <v>1.7394216414344243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ca="1" si="67"/>
        <v>0.4403763093196022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ca="1" si="67"/>
        <v>0.1068860860700509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ca="1" si="67"/>
        <v>7.804003059524546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ca="1" si="67"/>
        <v>2.1407939047285992E-2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ca="1" si="67"/>
        <v>0.30619109596131477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ca="1" si="67"/>
        <v>3.989723355077434E-2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ca="1" si="67"/>
        <v>3.0976142196316454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ca="1" si="67"/>
        <v>1.0818408292437436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ca="1" si="67"/>
        <v>0.36220446740019396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ca="1" si="67"/>
        <v>8.4345551766523853E-3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ca="1" si="67"/>
        <v>2.50929452472808E-3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ca="1" si="67"/>
        <v>2.1424277916805936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ca="1" si="67"/>
        <v>0.18266043150583666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ca="1" si="67"/>
        <v>1.22085362010257E-2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ca="1" si="67"/>
        <v>0.84943787133861337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ca="1" si="67"/>
        <v>1.0306222291545624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ca="1" si="67"/>
        <v>2.5220518062582395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ca="1" si="67"/>
        <v>1.0248112869956563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ca="1" si="67"/>
        <v>2.2376767501506706E-2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ca="1" si="67"/>
        <v>0.1899089079152062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ca="1" si="67"/>
        <v>0.35234341205713388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ca="1" si="67"/>
        <v>3.9114167799639527E-2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ca="1" si="67"/>
        <v>4.9982963181649132E-2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ca="1" si="67"/>
        <v>0.58134919584770761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ca="1" si="67"/>
        <v>0.5738511426223305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ca="1" si="67"/>
        <v>0.14744068151733095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ca="1" si="67"/>
        <v>8.1118397071353113E-2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ca="1" si="67"/>
        <v>0.85052731687760275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ca="1" si="67"/>
        <v>6.37208643610266E-2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ca="1" si="67"/>
        <v>0.31733726799505213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ca="1" si="67"/>
        <v>1.765951851278186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ca="1" si="67"/>
        <v>0.61438638513737776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ca="1" si="67"/>
        <v>5.4025351242727546E-2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ca="1" si="67"/>
        <v>0.35691080980821327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ca="1" si="67"/>
        <v>0.40778495437410661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ca="1" si="67"/>
        <v>0.86048153300220465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ca="1" si="67"/>
        <v>0.38519421314542251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ca="1" si="67"/>
        <v>0.51362465569195281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ca="1" si="67"/>
        <v>3.5708568407335109E-3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ca="1" si="67"/>
        <v>0.33101094568035488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ca="1" si="68">_xlfn.NORM.INV(RAND(),0,1)^2</f>
        <v>3.5021915034636311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ca="1" si="68"/>
        <v>1.7400522405287984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ca="1" si="68"/>
        <v>2.4144928804302292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ca="1" si="68"/>
        <v>2.1243661649259709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ca="1" si="68"/>
        <v>0.56393359255761399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ca="1" si="68"/>
        <v>3.9520770668486933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ca="1" si="68"/>
        <v>2.9733823646577715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ca="1" si="68"/>
        <v>0.71690638025751052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ca="1" si="68"/>
        <v>2.2439330085812725E-2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ca="1" si="68"/>
        <v>0.13857930458886872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ca="1" si="68"/>
        <v>8.1064232316501061E-2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ca="1" si="68"/>
        <v>0.2756673271936485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ca="1" si="68"/>
        <v>4.3113195049691924E-2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ca="1" si="68"/>
        <v>0.52947939731785476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ca="1" si="68"/>
        <v>0.16022507220749299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ca="1" si="68"/>
        <v>9.8962116579159709E-2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ca="1" si="68"/>
        <v>0.72165972769432341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ca="1" si="68"/>
        <v>0.15919007441811631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ca="1" si="68"/>
        <v>2.3626965236642314E-3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ca="1" si="68"/>
        <v>1.3498443615910769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ca="1" si="68"/>
        <v>2.9098992121921316E-3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ca="1" si="68"/>
        <v>1.1704321701755136E-3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ca="1" si="68"/>
        <v>1.5503054799817262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ca="1" si="68"/>
        <v>13.668097953979434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ca="1" si="68"/>
        <v>2.9474049640638138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ca="1" si="68"/>
        <v>0.19592540515722009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ca="1" si="68"/>
        <v>0.12279494893113184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ca="1" si="68"/>
        <v>1.4431803380969837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ca="1" si="68"/>
        <v>5.6586192658211338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ca="1" si="68"/>
        <v>0.45701129418032521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ca="1" si="68"/>
        <v>8.1755048525032764E-2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ca="1" si="68"/>
        <v>2.3563336708696045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ca="1" si="68"/>
        <v>0.94105567043791305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ca="1" si="68"/>
        <v>1.7430299281398342E-2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ca="1" si="68"/>
        <v>3.0222046383981511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ca="1" si="68"/>
        <v>0.7483083190505887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ca="1" si="68"/>
        <v>7.5026767619012169E-2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ca="1" si="68"/>
        <v>0.17038960213482388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ca="1" si="68"/>
        <v>0.41979122376264993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ca="1" si="68"/>
        <v>0.5218959105532468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ca="1" si="68"/>
        <v>0.21729303501292019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ca="1" si="68"/>
        <v>0.2494743907336042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ca="1" si="68"/>
        <v>1.0613476355650437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ca="1" si="68"/>
        <v>1.4740730561642135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ca="1" si="68"/>
        <v>0.11777833476131634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ca="1" si="68"/>
        <v>0.43955575832046428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ca="1" si="68"/>
        <v>5.6441084377543023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ca="1" si="68"/>
        <v>3.8086423845287952E-3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ca="1" si="68"/>
        <v>0.87009324333097626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ca="1" si="68"/>
        <v>6.5593437464168884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ca="1" si="68"/>
        <v>0.22023900981798133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ca="1" si="68"/>
        <v>6.3554953889588218E-3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ca="1" si="68"/>
        <v>0.92254626479004376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ca="1" si="68"/>
        <v>0.20382336832812606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ca="1" si="68"/>
        <v>3.0196787273575127E-2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ca="1" si="68"/>
        <v>4.6735681463911405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ca="1" si="68"/>
        <v>4.8778937416251056E-2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ca="1" si="68"/>
        <v>1.0717777004681235E-3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ca="1" si="68"/>
        <v>0.13173727429489202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ca="1" si="68"/>
        <v>1.7943032774282251E-2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ca="1" si="68"/>
        <v>0.81007349091844272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ca="1" si="68"/>
        <v>0.82932337420814062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ca="1" si="68"/>
        <v>1.0455656516031203E-5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ca="1" si="68"/>
        <v>3.0224072070475159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ca="1" si="69">_xlfn.NORM.INV(RAND(),0,1)^2</f>
        <v>0.49649417270034307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ca="1" si="69"/>
        <v>1.6978977258779157E-2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ca="1" si="69"/>
        <v>0.40050808331013804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ca="1" si="69"/>
        <v>0.83228024429053449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ca="1" si="69"/>
        <v>4.8426984646897542E-2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ca="1" si="69"/>
        <v>12.130797196823252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ca="1" si="69"/>
        <v>1.4213592285450005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ca="1" si="69"/>
        <v>2.0167417625712367E-2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ca="1" si="69"/>
        <v>0.24893370671707313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ca="1" si="69"/>
        <v>1.799026204076158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ca="1" si="69"/>
        <v>2.9122459026217556E-2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ca="1" si="69"/>
        <v>2.8164590730009761E-2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ca="1" si="69"/>
        <v>0.10245506933689522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ca="1" si="69"/>
        <v>0.48477285520537627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ca="1" si="69"/>
        <v>9.363615523100817E-2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ca="1" si="69"/>
        <v>2.7666873317610984E-2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ca="1" si="69"/>
        <v>3.1814331444210442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ca="1" si="69"/>
        <v>0.51082461429730364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ca="1" si="69"/>
        <v>2.9041049730596833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ca="1" si="69"/>
        <v>0.45329215509455673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ca="1" si="69"/>
        <v>0.45147898978428408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ca="1" si="69"/>
        <v>1.970110532450571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ca="1" si="69"/>
        <v>0.36409722540959855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ca="1" si="69"/>
        <v>10.190545451191877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ca="1" si="69"/>
        <v>3.3090170890290018E-4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ca="1" si="69"/>
        <v>0.36702982582566418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ca="1" si="69"/>
        <v>1.3846180396691234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ca="1" si="69"/>
        <v>3.3072326804655257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ca="1" si="69"/>
        <v>1.1847209905570877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ca="1" si="69"/>
        <v>1.4147268719750654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ca="1" si="69"/>
        <v>0.88015729184954306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ca="1" si="69"/>
        <v>0.44535248663995719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ca="1" si="69"/>
        <v>0.28506492404896122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ca="1" si="69"/>
        <v>0.37432719886607996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ca="1" si="69"/>
        <v>0.13549708442034775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ca="1" si="69"/>
        <v>1.1630087611433315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ca="1" si="69"/>
        <v>4.3930738375939837E-3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ca="1" si="69"/>
        <v>2.0911017766402025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ca="1" si="69"/>
        <v>0.9840707581998871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ca="1" si="69"/>
        <v>3.8165126480836737E-3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ca="1" si="69"/>
        <v>1.141735230568882E-2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ca="1" si="69"/>
        <v>0.31326000874763243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ca="1" si="69"/>
        <v>1.7536845120832339E-2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ca="1" si="69"/>
        <v>3.7274791572953605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ca="1" si="69"/>
        <v>0.3451346945220653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ca="1" si="69"/>
        <v>2.7184187975917915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ca="1" si="69"/>
        <v>4.7599328486079191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ca="1" si="69"/>
        <v>1.8280377302602897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ca="1" si="69"/>
        <v>1.3376062145135394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ca="1" si="69"/>
        <v>2.2514878494858728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ca="1" si="69"/>
        <v>1.9940324323618177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ca="1" si="69"/>
        <v>0.25913347232575679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ca="1" si="69"/>
        <v>1.0776889996087997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ca="1" si="69"/>
        <v>6.3243771023498291E-2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ca="1" si="69"/>
        <v>0.83794117576335625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ca="1" si="69"/>
        <v>2.4698863777863046E-2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ca="1" si="69"/>
        <v>2.1940102095810275E-4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ca="1" si="69"/>
        <v>3.7070983489743896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ca="1" si="69"/>
        <v>0.33341540647860601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ca="1" si="69"/>
        <v>6.5618151510123957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ca="1" si="69"/>
        <v>3.0986423430318104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ca="1" si="69"/>
        <v>1.5768383678986371E-2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ca="1" si="69"/>
        <v>1.5817269831122005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ca="1" si="69"/>
        <v>0.69887539815869781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ca="1" si="70">_xlfn.NORM.INV(RAND(),0,1)^2</f>
        <v>1.2342754754447132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ca="1" si="70"/>
        <v>0.42694812494702594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ca="1" si="70"/>
        <v>1.3267799044972832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ca="1" si="70"/>
        <v>0.73088419940157789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ca="1" si="70"/>
        <v>0.90651465803826436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ca="1" si="70"/>
        <v>2.9628478551440005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ca="1" si="70"/>
        <v>1.182975887254925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ca="1" si="70"/>
        <v>0.64467595822837942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ca="1" si="70"/>
        <v>4.1129802273588874E-2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ca="1" si="70"/>
        <v>2.361598179268253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ca="1" si="70"/>
        <v>0.13865355199596202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ca="1" si="70"/>
        <v>4.8448068544055339E-2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ca="1" si="70"/>
        <v>2.1930029949026677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ca="1" si="70"/>
        <v>2.7360192509515668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ca="1" si="70"/>
        <v>0.1903154531220215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ca="1" si="70"/>
        <v>3.9370053003128791E-2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ca="1" si="70"/>
        <v>8.0031317707642241E-2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ca="1" si="70"/>
        <v>3.2208553542962211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ca="1" si="70"/>
        <v>0.84065909358084245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ca="1" si="70"/>
        <v>0.89245581709845634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ca="1" si="70"/>
        <v>4.0465185589539397E-2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ca="1" si="70"/>
        <v>5.8405435923609108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ca="1" si="70"/>
        <v>0.45439236966542601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ca="1" si="70"/>
        <v>4.4187360105003737E-2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ca="1" si="70"/>
        <v>0.31513699199685935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ca="1" si="70"/>
        <v>6.2185390642057047E-2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ca="1" si="70"/>
        <v>1.7049762823466923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ca="1" si="70"/>
        <v>1.6090226808444494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ca="1" si="70"/>
        <v>1.4029334755461847E-2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ca="1" si="70"/>
        <v>1.1044462913078181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ca="1" si="70"/>
        <v>3.9471840441940541E-2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ca="1" si="70"/>
        <v>1.8421611471815032E-2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ca="1" si="70"/>
        <v>2.7615068586003891E-2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ca="1" si="70"/>
        <v>7.3167654995008671E-2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ca="1" si="70"/>
        <v>3.0288796421712181E-3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ca="1" si="70"/>
        <v>1.1633196223248359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ca="1" si="70"/>
        <v>1.2166836646968533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ca="1" si="70"/>
        <v>0.66235640396205264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ca="1" si="70"/>
        <v>2.2492944160926318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ca="1" si="70"/>
        <v>0.88084874110513067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ca="1" si="70"/>
        <v>1.6829010000713709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ca="1" si="70"/>
        <v>1.1966334586039435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ca="1" si="70"/>
        <v>7.1357447135857247E-2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ca="1" si="70"/>
        <v>0.22403604323851245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ca="1" si="70"/>
        <v>1.486405221625934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ca="1" si="70"/>
        <v>2.8421134125680087E-3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ca="1" si="70"/>
        <v>5.0408327921114588E-5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ca="1" si="70"/>
        <v>0.45862616134586554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ca="1" si="70"/>
        <v>1.4897145762086352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ca="1" si="70"/>
        <v>5.3629672562735153E-2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ca="1" si="70"/>
        <v>2.0776215063873975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ca="1" si="70"/>
        <v>7.8800734082310295E-2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ca="1" si="70"/>
        <v>1.3767248242613033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ca="1" si="70"/>
        <v>1.4088591754314557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ca="1" si="70"/>
        <v>1.5875389280950387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ca="1" si="70"/>
        <v>0.38168646961926173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ca="1" si="70"/>
        <v>0.25330429235530966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ca="1" si="70"/>
        <v>1.8090384163839837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ca="1" si="70"/>
        <v>0.56060359522259329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ca="1" si="70"/>
        <v>1.7826774625498427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ca="1" si="70"/>
        <v>3.1925128870699373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ca="1" si="70"/>
        <v>5.1686855186423761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ca="1" si="70"/>
        <v>0.28460981809867991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ca="1" si="70"/>
        <v>0.99288552168194033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ca="1" si="71">_xlfn.NORM.INV(RAND(),0,1)^2</f>
        <v>0.58252335251170073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ca="1" si="71"/>
        <v>0.59312678629879889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ca="1" si="71"/>
        <v>1.6848033502744708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ca="1" si="71"/>
        <v>0.3549757875240761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ca="1" si="71"/>
        <v>0.37250697483300055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ca="1" si="71"/>
        <v>2.0853643128971901E-3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ca="1" si="71"/>
        <v>0.21507697330963524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ca="1" si="71"/>
        <v>9.0193707941887163E-2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ca="1" si="71"/>
        <v>2.3795237040870183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ca="1" si="71"/>
        <v>0.2363851392010094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ca="1" si="71"/>
        <v>1.6414139337454916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ca="1" si="71"/>
        <v>0.24669635491877215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ca="1" si="71"/>
        <v>0.20504067599846318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ca="1" si="71"/>
        <v>0.89257716344370275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ca="1" si="71"/>
        <v>5.3303358918629796E-3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ca="1" si="71"/>
        <v>0.78960432311689177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ca="1" si="71"/>
        <v>1.281945849666708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ca="1" si="71"/>
        <v>1.3826095269842913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ca="1" si="71"/>
        <v>8.6030943090078749E-2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ca="1" si="71"/>
        <v>0.25237551605816361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ca="1" si="71"/>
        <v>3.0241495291990059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ca="1" si="71"/>
        <v>3.4399030788167959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ca="1" si="71"/>
        <v>3.8162910399786178E-2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ca="1" si="71"/>
        <v>0.71590975745629837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ca="1" si="71"/>
        <v>7.843686700235596E-3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ca="1" si="71"/>
        <v>1.8085811798973233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ca="1" si="71"/>
        <v>0.21613579208016745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ca="1" si="71"/>
        <v>0.4778046939833373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ca="1" si="71"/>
        <v>0.6228188625814991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ca="1" si="71"/>
        <v>0.4560347757915687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ca="1" si="71"/>
        <v>1.1002378228343698E-2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ca="1" si="71"/>
        <v>1.4596748831792514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ca="1" si="71"/>
        <v>2.8002558130501336E-2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ca="1" si="71"/>
        <v>0.46177535526976693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ca="1" si="71"/>
        <v>0.20841355488804156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ca="1" si="71"/>
        <v>0.40976399328372737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ca="1" si="71"/>
        <v>0.54422761464792668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ca="1" si="71"/>
        <v>0.75309212079762944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ca="1" si="71"/>
        <v>1.4281407960826351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ca="1" si="71"/>
        <v>5.6111153392951545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ca="1" si="71"/>
        <v>2.4487171252623401E-5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ca="1" si="71"/>
        <v>1.5280673308880119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ca="1" si="71"/>
        <v>1.3897305986934413E-2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ca="1" si="71"/>
        <v>8.1965123023619683E-3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ca="1" si="71"/>
        <v>1.3387689483978362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ca="1" si="71"/>
        <v>1.2815975754338518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ca="1" si="71"/>
        <v>4.5705015007785628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ca="1" si="71"/>
        <v>1.2934395867645925E-2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ca="1" si="71"/>
        <v>5.7659560622853609E-3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ca="1" si="71"/>
        <v>1.4016692513615132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ca="1" si="71"/>
        <v>1.9864720179586532E-2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ca="1" si="71"/>
        <v>2.0338463048951119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ca="1" si="71"/>
        <v>0.4354569416995851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ca="1" si="71"/>
        <v>11.275108017090652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ca="1" si="71"/>
        <v>3.0114468236012827E-3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ca="1" si="71"/>
        <v>1.1026725342470469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ca="1" si="71"/>
        <v>9.8706736930348656E-4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ca="1" si="71"/>
        <v>1.9522126354839771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ca="1" si="71"/>
        <v>2.7031725034576504E-2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ca="1" si="71"/>
        <v>1.6197845673260543E-2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ca="1" si="71"/>
        <v>1.297601571604445E-3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ca="1" si="71"/>
        <v>8.322679733290729E-2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ca="1" si="71"/>
        <v>0.31094334224845066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ca="1" si="71"/>
        <v>0.20497796181602979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ca="1" si="72">_xlfn.NORM.INV(RAND(),0,1)^2</f>
        <v>1.5201573891667486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ca="1" si="72"/>
        <v>1.5336355309828498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ca="1" si="72"/>
        <v>3.0879568927573269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ca="1" si="72"/>
        <v>2.8897191236566431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ca="1" si="72"/>
        <v>9.2049513613757544E-2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ca="1" si="72"/>
        <v>0.47206911614915303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ca="1" si="72"/>
        <v>2.3543420650376161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ca="1" si="72"/>
        <v>0.24207322373459045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ca="1" si="72"/>
        <v>1.9750723601004085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ca="1" si="72"/>
        <v>5.0115023439208407E-2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ca="1" si="72"/>
        <v>0.56210981255471149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ca="1" si="72"/>
        <v>0.36597860484402428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ca="1" si="72"/>
        <v>0.15227077049739998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ca="1" si="72"/>
        <v>5.7385682833332912E-3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ca="1" si="72"/>
        <v>2.9013468519766008E-3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ca="1" si="72"/>
        <v>3.4208420694179269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ca="1" si="72"/>
        <v>0.43024483239877398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ca="1" si="72"/>
        <v>1.9043677613448089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ca="1" si="72"/>
        <v>0.38902112853060655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ca="1" si="72"/>
        <v>4.2703481534205117E-3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ca="1" si="72"/>
        <v>0.10764119589177892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ca="1" si="72"/>
        <v>0.74658950085538234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ca="1" si="72"/>
        <v>0.27897400019904511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ca="1" si="72"/>
        <v>0.47363795123496144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ca="1" si="72"/>
        <v>2.0435658512105226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ca="1" si="72"/>
        <v>9.9911855727392584E-2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ca="1" si="72"/>
        <v>5.6120062853667694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ca="1" si="72"/>
        <v>2.2702754285976079E-3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ca="1" si="72"/>
        <v>0.51030687180344791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ca="1" si="72"/>
        <v>2.5114917558872293E-2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ca="1" si="72"/>
        <v>0.73332403389658662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ca="1" si="72"/>
        <v>0.35617533906675131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ca="1" si="72"/>
        <v>2.1487366363805629E-3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ca="1" si="72"/>
        <v>0.14369514112984269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ca="1" si="72"/>
        <v>3.7353241438872087E-2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ca="1" si="72"/>
        <v>0.33307008177635322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ca="1" si="72"/>
        <v>4.1810350723432567E-2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ca="1" si="72"/>
        <v>0.99135066483796752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ca="1" si="72"/>
        <v>1.0898168653049749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ca="1" si="72"/>
        <v>4.6117255666134803E-2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ca="1" si="72"/>
        <v>2.5285557148112288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ca="1" si="72"/>
        <v>1.7192483812926518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ca="1" si="72"/>
        <v>1.1961476173793997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ca="1" si="72"/>
        <v>0.698765390986955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ca="1" si="72"/>
        <v>4.3878038082729234E-2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ca="1" si="72"/>
        <v>5.7118415737636541E-2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ca="1" si="72"/>
        <v>1.2332936418670739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ca="1" si="72"/>
        <v>3.2345811253341093E-2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ca="1" si="72"/>
        <v>2.0605173505722516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ca="1" si="72"/>
        <v>1.1632920593558791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ca="1" si="72"/>
        <v>0.35583831550051709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ca="1" si="72"/>
        <v>4.6860140092646857E-2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ca="1" si="72"/>
        <v>0.18589718762474564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ca="1" si="72"/>
        <v>2.0770864840366756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ca="1" si="72"/>
        <v>0.62270208575642949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ca="1" si="72"/>
        <v>0.92766024203992481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ca="1" si="72"/>
        <v>0.15009367901318463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ca="1" si="72"/>
        <v>0.59267459882126128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ca="1" si="72"/>
        <v>0.32174912224758112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ca="1" si="72"/>
        <v>0.11029548515628371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ca="1" si="72"/>
        <v>0.27222183181360887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ca="1" si="72"/>
        <v>0.43621319157436478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ca="1" si="72"/>
        <v>1.7078044954892995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ca="1" si="72"/>
        <v>1.4289950104896998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ca="1" si="73">_xlfn.NORM.INV(RAND(),0,1)^2</f>
        <v>4.7534792553879477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ca="1" si="73"/>
        <v>0.56813648148350926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ca="1" si="73"/>
        <v>0.25361268639376439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ca="1" si="73"/>
        <v>2.5616179579795353E-2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ca="1" si="73"/>
        <v>6.0573578907973147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ca="1" si="73"/>
        <v>0.69252819012843514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ca="1" si="73"/>
        <v>1.0824032738408216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ca="1" si="73"/>
        <v>3.2204491913215665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ca="1" si="73"/>
        <v>0.45928902170924135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ca="1" si="73"/>
        <v>5.9329249061448916E-2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ca="1" si="73"/>
        <v>2.1206684897729802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ca="1" si="73"/>
        <v>2.9032169402034683E-2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ca="1" si="73"/>
        <v>0.78988899767288967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ca="1" si="73"/>
        <v>1.94118028482189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ca="1" si="73"/>
        <v>1.4260533522727223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ca="1" si="73"/>
        <v>0.42117638193935869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ca="1" si="73"/>
        <v>8.6844516195672405E-2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ca="1" si="73"/>
        <v>7.6988311264224285E-2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ca="1" si="73"/>
        <v>2.2992393970788068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ca="1" si="73"/>
        <v>6.0598874017233365E-2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ca="1" si="73"/>
        <v>0.7685639596523024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ca="1" si="73"/>
        <v>1.453933462923296E-2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ca="1" si="73"/>
        <v>0.12130967109868578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ca="1" si="73"/>
        <v>1.1808035329635029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ca="1" si="73"/>
        <v>2.9798421501810028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ca="1" si="73"/>
        <v>0.26717693893387401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ca="1" si="73"/>
        <v>1.6102365007795649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ca="1" si="73"/>
        <v>0.18867119935770321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ca="1" si="73"/>
        <v>0.52711244569743165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ca="1" si="73"/>
        <v>1.1860741970929143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ca="1" si="73"/>
        <v>2.3575863042537586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ca="1" si="73"/>
        <v>2.0494753965425834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ca="1" si="73"/>
        <v>1.2716217204378191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ca="1" si="73"/>
        <v>0.11194870869783992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ca="1" si="73"/>
        <v>5.9882199512609785E-2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ca="1" si="73"/>
        <v>1.062361621275504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ca="1" si="73"/>
        <v>0.58658044341179394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ca="1" si="73"/>
        <v>5.7042835758769552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ca="1" si="73"/>
        <v>0.14068404562859696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ca="1" si="73"/>
        <v>0.11050453549945818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ca="1" si="73"/>
        <v>1.0207576256461568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ca="1" si="73"/>
        <v>0.3158687207993453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ca="1" si="73"/>
        <v>1.0917139402955049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ca="1" si="73"/>
        <v>2.1878092507744747E-5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ca="1" si="73"/>
        <v>0.26976208109891514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ca="1" si="73"/>
        <v>8.9013288836574375E-2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ca="1" si="73"/>
        <v>0.30135102728499508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ca="1" si="73"/>
        <v>5.138451569732954E-2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ca="1" si="73"/>
        <v>0.18240564722742525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ca="1" si="73"/>
        <v>1.6297483975563254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ca="1" si="73"/>
        <v>0.29203330089391943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ca="1" si="73"/>
        <v>0.84984625962068816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ca="1" si="73"/>
        <v>2.6170184855239103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ca="1" si="73"/>
        <v>0.79824360751639944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ca="1" si="73"/>
        <v>2.508026146893692E-2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ca="1" si="73"/>
        <v>0.12956018394272759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ca="1" si="73"/>
        <v>4.8362724183814407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ca="1" si="73"/>
        <v>0.7576083176096241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ca="1" si="73"/>
        <v>0.23141840259661578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ca="1" si="73"/>
        <v>0.11686360168795544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ca="1" si="73"/>
        <v>1.3333819611863244E-2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ca="1" si="73"/>
        <v>0.29008116002641254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ca="1" si="73"/>
        <v>0.55669005906198188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ca="1" si="73"/>
        <v>8.4565712611652035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ca="1" si="74">_xlfn.NORM.INV(RAND(),0,1)^2</f>
        <v>1.4076487669638631E-2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ca="1" si="74"/>
        <v>0.67387787810821298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ca="1" si="74"/>
        <v>2.0059346029087998E-2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ca="1" si="74"/>
        <v>2.1856638668776958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ca="1" si="74"/>
        <v>1.3496721633771001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ca="1" si="74"/>
        <v>1.2257023211330798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ca="1" si="74"/>
        <v>1.6490706105714392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ca="1" si="74"/>
        <v>9.4651651550281352E-2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ca="1" si="74"/>
        <v>8.2949081176083281E-2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ca="1" si="74"/>
        <v>1.2237232752597886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ca="1" si="74"/>
        <v>5.0188328276225047E-2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ca="1" si="74"/>
        <v>1.1482826470024143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ca="1" si="74"/>
        <v>1.8381048751272726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ca="1" si="74"/>
        <v>0.15520855396073771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ca="1" si="74"/>
        <v>3.7918987265970778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ca="1" si="74"/>
        <v>6.8980600941167355E-2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ca="1" si="74"/>
        <v>0.60876268806838563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ca="1" si="74"/>
        <v>1.1504382797992248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ca="1" si="74"/>
        <v>0.12152166130367596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ca="1" si="74"/>
        <v>0.33945686136069703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ca="1" si="74"/>
        <v>2.4797511735333289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ca="1" si="74"/>
        <v>1.1755228064510159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ca="1" si="74"/>
        <v>2.4400163033826665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ca="1" si="74"/>
        <v>0.12242001191207875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ca="1" si="74"/>
        <v>5.8682130860548361E-2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ca="1" si="74"/>
        <v>0.31062942867363541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ca="1" si="74"/>
        <v>5.903819861285557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ca="1" si="74"/>
        <v>7.7849444531304601E-2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ca="1" si="74"/>
        <v>0.1550543052232802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ca="1" si="74"/>
        <v>0.10456686048944641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ca="1" si="74"/>
        <v>0.26705579185257466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ca="1" si="74"/>
        <v>0.16637010700957047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ca="1" si="74"/>
        <v>0.31263224998949529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ca="1" si="74"/>
        <v>1.0178944590644665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ca="1" si="74"/>
        <v>0.14680811449192771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ca="1" si="74"/>
        <v>2.0960997173837708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ca="1" si="74"/>
        <v>9.7953493462615115E-2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ca="1" si="74"/>
        <v>0.16350729601437711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ca="1" si="74"/>
        <v>2.8753426422021433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ca="1" si="74"/>
        <v>0.42171137580091689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ca="1" si="74"/>
        <v>8.4103426305440134E-4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ca="1" si="74"/>
        <v>0.75309440953643214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ca="1" si="74"/>
        <v>0.53210361212501045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ca="1" si="74"/>
        <v>0.66696895492511721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ca="1" si="74"/>
        <v>1.9709348963166788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ca="1" si="74"/>
        <v>1.0232539754981875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ca="1" si="74"/>
        <v>4.2021784651071993E-3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ca="1" si="74"/>
        <v>2.4755290928645031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ca="1" si="74"/>
        <v>0.86016210398783632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ca="1" si="74"/>
        <v>2.7744341007339461E-2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ca="1" si="74"/>
        <v>3.4948065789322968E-2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ca="1" si="74"/>
        <v>0.72337932098576319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ca="1" si="74"/>
        <v>0.15555962744450774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ca="1" si="74"/>
        <v>0.24029080937472858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ca="1" si="74"/>
        <v>1.1869074201606098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ca="1" si="74"/>
        <v>2.0421936544933921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ca="1" si="74"/>
        <v>0.78936031709542631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ca="1" si="74"/>
        <v>2.4967637806779948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ca="1" si="74"/>
        <v>0.60829951873402277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ca="1" si="74"/>
        <v>8.5282063539608058E-2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ca="1" si="74"/>
        <v>0.20967695736796141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ca="1" si="74"/>
        <v>1.4195447906387326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ca="1" si="74"/>
        <v>8.6771770456264941E-2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ca="1" si="74"/>
        <v>0.1658730997751717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ca="1" si="75">_xlfn.NORM.INV(RAND(),0,1)^2</f>
        <v>5.5995661015687617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ca="1" si="75"/>
        <v>1.8249628105754085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ca="1" si="75"/>
        <v>0.95596850036494141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ca="1" si="75"/>
        <v>1.0986498301922647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ca="1" si="75"/>
        <v>1.235957257065269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ca="1" si="75"/>
        <v>0.40367237358396901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ca="1" si="75"/>
        <v>1.0202867156934639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ca="1" si="75"/>
        <v>0.23096814668632476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ca="1" si="75"/>
        <v>0.86397924259490799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ca="1" si="75"/>
        <v>1.5462225638718586E-3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ca="1" si="75"/>
        <v>1.0974102426551441E-2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ca="1" si="75"/>
        <v>1.3234855039468102E-3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ca="1" si="75"/>
        <v>1.8246862136079848E-2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ca="1" si="75"/>
        <v>1.4500241600575671E-3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ca="1" si="75"/>
        <v>5.9424932052286467E-2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ca="1" si="75"/>
        <v>5.2615889476900629E-2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ca="1" si="75"/>
        <v>0.21180825796672376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ca="1" si="75"/>
        <v>0.64567602114633105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ca="1" si="75"/>
        <v>0.14034587234890519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ca="1" si="75"/>
        <v>2.6331259501091977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ca="1" si="75"/>
        <v>0.40502574327685376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ca="1" si="75"/>
        <v>0.16318971823496559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ca="1" si="75"/>
        <v>1.4686669167867408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ca="1" si="75"/>
        <v>1.0268028860140216E-2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ca="1" si="75"/>
        <v>2.0363278788381103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ca="1" si="75"/>
        <v>8.7541230456443464E-2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ca="1" si="75"/>
        <v>6.0823292500014451E-4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ca="1" si="75"/>
        <v>4.4426443282849748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ca="1" si="75"/>
        <v>6.4495105171361131E-2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ca="1" si="75"/>
        <v>1.3263206233464466E-2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ca="1" si="75"/>
        <v>0.18929542161622251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ca="1" si="75"/>
        <v>0.34174647719029594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ca="1" si="75"/>
        <v>1.0900656072380086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ca="1" si="75"/>
        <v>1.2717292833102076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ca="1" si="75"/>
        <v>2.2507081864575218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ca="1" si="75"/>
        <v>1.766565864633584E-2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ca="1" si="75"/>
        <v>1.0201928345694924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ca="1" si="75"/>
        <v>2.8177063839302026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ca="1" si="75"/>
        <v>0.4276883665317141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ca="1" si="75"/>
        <v>2.4967811329980397E-2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ca="1" si="75"/>
        <v>1.2960418132093718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ca="1" si="75"/>
        <v>4.5679194349181147E-3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ca="1" si="75"/>
        <v>0.46255162257513449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ca="1" si="75"/>
        <v>5.4669532131058282E-3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ca="1" si="75"/>
        <v>0.1410798468861203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ca="1" si="75"/>
        <v>0.51443533070754255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ca="1" si="75"/>
        <v>0.31803578676078292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ca="1" si="75"/>
        <v>1.179374314689702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ca="1" si="75"/>
        <v>0.11184572455650153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ca="1" si="75"/>
        <v>5.3964645984672229E-3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ca="1" si="75"/>
        <v>3.1046982327759629E-3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ca="1" si="75"/>
        <v>0.62481574050764643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ca="1" si="75"/>
        <v>0.19558825237616426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ca="1" si="75"/>
        <v>5.0286885393855076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ca="1" si="75"/>
        <v>3.4024650958307631E-4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ca="1" si="75"/>
        <v>1.7844459793684095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ca="1" si="75"/>
        <v>2.7849545932666513E-2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ca="1" si="75"/>
        <v>2.2496585561505236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ca="1" si="75"/>
        <v>1.2886938216182666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ca="1" si="75"/>
        <v>3.4680084368537196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ca="1" si="75"/>
        <v>0.57726601518334797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ca="1" si="75"/>
        <v>3.7642985203505805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ca="1" si="75"/>
        <v>4.8304282179433916E-2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ca="1" si="75"/>
        <v>7.2196963200326425E-2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ca="1" si="76">_xlfn.NORM.INV(RAND(),0,1)^2</f>
        <v>0.2200589968722407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ca="1" si="76"/>
        <v>0.91090899042589635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ca="1" si="76"/>
        <v>3.8953982490899236E-2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ca="1" si="76"/>
        <v>0.60262355324488226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ca="1" si="76"/>
        <v>8.9929218079944136E-3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ca="1" si="76"/>
        <v>0.20684620683672969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ca="1" si="76"/>
        <v>8.0775163614983554E-3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ca="1" si="76"/>
        <v>0.26606546529884711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ca="1" si="76"/>
        <v>4.0716657062489113E-3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ca="1" si="76"/>
        <v>4.9245328105633493E-2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ca="1" si="76"/>
        <v>0.10464866153177201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ca="1" si="76"/>
        <v>9.6685204853604725E-2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ca="1" si="76"/>
        <v>0.64182872263475887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ca="1" si="76"/>
        <v>0.52232138534543271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ca="1" si="76"/>
        <v>1.8676345186439767E-2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ca="1" si="76"/>
        <v>0.48582859594761585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ca="1" si="76"/>
        <v>0.35658964878497784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ca="1" si="76"/>
        <v>1.4021467795185611E-2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ca="1" si="76"/>
        <v>0.30911695501521425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ca="1" si="76"/>
        <v>0.54118414700413275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ca="1" si="76"/>
        <v>1.5975260183726623E-4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ca="1" si="76"/>
        <v>0.13053145221508727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ca="1" si="76"/>
        <v>1.0237428739532568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ca="1" si="76"/>
        <v>0.37941859926402266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ca="1" si="76"/>
        <v>1.0281329543160425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ca="1" si="76"/>
        <v>0.24284073025266398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ca="1" si="76"/>
        <v>2.2518027913384673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ca="1" si="76"/>
        <v>2.7225111160683153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ca="1" si="76"/>
        <v>3.1220101128259199E-2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ca="1" si="76"/>
        <v>2.2205831071001745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ca="1" si="76"/>
        <v>3.3152860558645423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ca="1" si="76"/>
        <v>0.34931313962216975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ca="1" si="76"/>
        <v>0.35881213938995909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ca="1" si="76"/>
        <v>1.2296464670579041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ca="1" si="76"/>
        <v>1.6070544802726221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ca="1" si="76"/>
        <v>8.1056417086808552E-2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ca="1" si="76"/>
        <v>5.9245002467016219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ca="1" si="76"/>
        <v>7.8854846089425029E-2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ca="1" si="76"/>
        <v>1.521887485032674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ca="1" si="76"/>
        <v>0.17577865765758205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ca="1" si="76"/>
        <v>7.1558186115409095E-3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ca="1" si="76"/>
        <v>0.46763500339977376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ca="1" si="76"/>
        <v>0.63088446994255531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ca="1" si="76"/>
        <v>0.49540959455829825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ca="1" si="76"/>
        <v>0.11490628594187725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ca="1" si="76"/>
        <v>0.27331341038848955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ca="1" si="76"/>
        <v>1.5829700674309186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ca="1" si="76"/>
        <v>4.8944536653197526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ca="1" si="76"/>
        <v>0.16905075709306261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ca="1" si="76"/>
        <v>2.843944592740514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ca="1" si="76"/>
        <v>2.9086307225266114E-2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ca="1" si="76"/>
        <v>2.5860204652408791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ca="1" si="76"/>
        <v>1.0748803745694103E-2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ca="1" si="76"/>
        <v>1.2618564638666513E-2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ca="1" si="76"/>
        <v>1.7788090460877659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ca="1" si="76"/>
        <v>0.44532872186218214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ca="1" si="76"/>
        <v>9.2202090175191265E-2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ca="1" si="76"/>
        <v>1.2453663012829193E-2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ca="1" si="76"/>
        <v>6.0080252072677798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ca="1" si="76"/>
        <v>4.3503464657590946E-2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ca="1" si="76"/>
        <v>0.30022513873372447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ca="1" si="76"/>
        <v>7.9247513774987222E-3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ca="1" si="76"/>
        <v>0.21265574116244479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ca="1" si="76"/>
        <v>2.2079991937818257E-2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ca="1" si="77">_xlfn.NORM.INV(RAND(),0,1)^2</f>
        <v>1.277375322129668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ca="1" si="77"/>
        <v>9.3435552625522309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ca="1" si="77"/>
        <v>0.93690222789140498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ca="1" si="77"/>
        <v>2.0485924222539245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ca="1" si="77"/>
        <v>5.4411874022282856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ca="1" si="77"/>
        <v>5.809260402766122E-2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ca="1" si="77"/>
        <v>0.1842118801785729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ca="1" si="77"/>
        <v>6.6055004148981716E-2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ca="1" si="77"/>
        <v>3.6918448851719603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ca="1" si="77"/>
        <v>0.38885782035705468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ca="1" si="77"/>
        <v>9.226133269540307E-2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ca="1" si="77"/>
        <v>1.9403935148564508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ca="1" si="77"/>
        <v>0.21447900186526792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ca="1" si="77"/>
        <v>4.3452567610252517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ca="1" si="77"/>
        <v>0.40278526769214668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ca="1" si="77"/>
        <v>8.2499751523480117E-2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ca="1" si="77"/>
        <v>0.2990874398223512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ca="1" si="77"/>
        <v>1.3856864113834746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ca="1" si="77"/>
        <v>0.15690593494722671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ca="1" si="77"/>
        <v>3.5303164798309206E-3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ca="1" si="77"/>
        <v>0.10917091741030631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ca="1" si="77"/>
        <v>0.84087140973487773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ca="1" si="77"/>
        <v>0.81330406407036548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ca="1" si="77"/>
        <v>9.9894474509119924E-2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ca="1" si="77"/>
        <v>1.080373236749113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ca="1" si="77"/>
        <v>1.0506347189257279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ca="1" si="77"/>
        <v>0.50886111748151852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ca="1" si="77"/>
        <v>1.2713924309605518E-3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ca="1" si="77"/>
        <v>2.8984492856809845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ca="1" si="77"/>
        <v>3.5129535332762973E-2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ca="1" si="77"/>
        <v>1.5237078332008589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ca="1" si="77"/>
        <v>0.14167960739237173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ca="1" si="77"/>
        <v>0.22283391817810963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ca="1" si="77"/>
        <v>1.6733889223095493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ca="1" si="77"/>
        <v>1.8533384317886911E-2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ca="1" si="77"/>
        <v>1.1113113397855174E-4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ca="1" si="77"/>
        <v>0.87911684728470418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ca="1" si="77"/>
        <v>4.7522973214164495E-2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ca="1" si="77"/>
        <v>9.7578619880817979E-2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ca="1" si="77"/>
        <v>0.51961144853170815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ca="1" si="77"/>
        <v>6.3690017412884894E-2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ca="1" si="77"/>
        <v>0.16869671617069115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ca="1" si="77"/>
        <v>2.9437771520573466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ca="1" si="77"/>
        <v>1.2523697156155724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ca="1" si="77"/>
        <v>0.18761401727753901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ca="1" si="77"/>
        <v>3.5447377873921604E-2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ca="1" si="77"/>
        <v>1.1580303498082018E-2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ca="1" si="77"/>
        <v>2.9622744472343688E-5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ca="1" si="77"/>
        <v>0.44087931801093683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ca="1" si="77"/>
        <v>0.53297607651166423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ca="1" si="77"/>
        <v>1.4882604578316428E-2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ca="1" si="77"/>
        <v>3.5808656751522561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ca="1" si="77"/>
        <v>0.38559194175892897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ca="1" si="77"/>
        <v>1.0561705742234289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ca="1" si="77"/>
        <v>0.32992974833606276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ca="1" si="77"/>
        <v>5.4507247291809486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ca="1" si="77"/>
        <v>1.9424895820551118E-2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ca="1" si="77"/>
        <v>2.6480795855542558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ca="1" si="77"/>
        <v>4.8340521062416554E-3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ca="1" si="77"/>
        <v>7.0986437004576768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ca="1" si="77"/>
        <v>2.7702239808726907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ca="1" si="77"/>
        <v>0.92314318451582178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ca="1" si="77"/>
        <v>2.5605816338918415E-3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ca="1" si="77"/>
        <v>2.3923195324596549E-2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ca="1" si="78">_xlfn.NORM.INV(RAND(),0,1)^2</f>
        <v>3.5034230498870875E-2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ca="1" si="78"/>
        <v>1.0234482445018653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ca="1" si="78"/>
        <v>0.81773668857064097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ca="1" si="78"/>
        <v>0.43945307133882711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ca="1" si="78"/>
        <v>0.19970494863976421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ca="1" si="78"/>
        <v>0.28674329980303498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ca="1" si="78"/>
        <v>0.18304681395730105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ca="1" si="78"/>
        <v>0.10342449553311563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ca="1" si="78"/>
        <v>0.45538589978589472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ca="1" si="78"/>
        <v>0.58006974484438767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ca="1" si="78"/>
        <v>1.7653744254134465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ca="1" si="78"/>
        <v>0.28229091417013968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ca="1" si="78"/>
        <v>1.0243061142940975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ca="1" si="78"/>
        <v>0.22150525550868219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ca="1" si="78"/>
        <v>0.10466249827904711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ca="1" si="78"/>
        <v>4.2618748337499648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ca="1" si="78"/>
        <v>0.59618536100101527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ca="1" si="78"/>
        <v>7.611451121286604E-3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ca="1" si="78"/>
        <v>0.14683932511465936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ca="1" si="78"/>
        <v>0.29007513059580425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ca="1" si="78"/>
        <v>0.10548677905743925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ca="1" si="78"/>
        <v>0.38560939533781913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ca="1" si="78"/>
        <v>1.7740288579459722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ca="1" si="78"/>
        <v>1.1819904845392299E-2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ca="1" si="78"/>
        <v>0.59410984944074885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ca="1" si="78"/>
        <v>9.325667788098739E-2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ca="1" si="78"/>
        <v>0.50460882946819785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ca="1" si="78"/>
        <v>4.0563709633280114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ca="1" si="78"/>
        <v>8.4548837884903198E-3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ca="1" si="78"/>
        <v>5.7945935965857828E-2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ca="1" si="78"/>
        <v>4.8918349708116482E-2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ca="1" si="78"/>
        <v>0.19134747241434621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ca="1" si="78"/>
        <v>0.62511779444550131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ca="1" si="78"/>
        <v>0.25569015308308152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ca="1" si="78"/>
        <v>1.0021424538104844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ca="1" si="78"/>
        <v>2.586904596916451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ca="1" si="78"/>
        <v>0.53385513577187549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ca="1" si="78"/>
        <v>0.92994322993395007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ca="1" si="78"/>
        <v>0.43006999799084761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ca="1" si="78"/>
        <v>0.55708210289993265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ca="1" si="78"/>
        <v>0.22549649898991439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ca="1" si="78"/>
        <v>0.39511815375127435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ca="1" si="78"/>
        <v>4.0897846633399099E-2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ca="1" si="78"/>
        <v>1.5631863955300065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ca="1" si="78"/>
        <v>1.9429846486060145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ca="1" si="78"/>
        <v>5.5593724052470188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ca="1" si="78"/>
        <v>1.490761193196519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ca="1" si="78"/>
        <v>1.2677062093380778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ca="1" si="78"/>
        <v>0.25161933617108134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ca="1" si="78"/>
        <v>0.75365482153797037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ca="1" si="78"/>
        <v>8.1430890505384004E-2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ca="1" si="78"/>
        <v>0.12069654585260037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ca="1" si="78"/>
        <v>0.69888656845818431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ca="1" si="78"/>
        <v>1.0282845812331438E-4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ca="1" si="78"/>
        <v>1.0439241025614639E-2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ca="1" si="78"/>
        <v>0.33544311172842922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ca="1" si="78"/>
        <v>1.3315493168807762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ca="1" si="78"/>
        <v>1.0818673006837526E-2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ca="1" si="78"/>
        <v>0.62886225714390298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ca="1" si="78"/>
        <v>1.5967292096315581E-2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ca="1" si="78"/>
        <v>4.1167061560869405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ca="1" si="78"/>
        <v>0.12379652776267917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ca="1" si="78"/>
        <v>1.401614940894351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ca="1" si="78"/>
        <v>7.5460907681063852E-2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ca="1" si="79">_xlfn.NORM.INV(RAND(),0,1)^2</f>
        <v>2.1649480361419928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ca="1" si="79"/>
        <v>0.27119706627928042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ca="1" si="79"/>
        <v>3.6896790542384466E-3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ca="1" si="79"/>
        <v>0.3594619263150734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ca="1" si="79"/>
        <v>1.5465530278392516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ca="1" si="79"/>
        <v>7.4256664910322566E-3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ca="1" si="79"/>
        <v>7.5787343764499443E-2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ca="1" si="79"/>
        <v>2.4110713775329001E-2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ca="1" si="79"/>
        <v>0.42221836791347772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ca="1" si="79"/>
        <v>1.0474709937054616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ca="1" si="79"/>
        <v>3.075011017889167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ca="1" si="79"/>
        <v>2.100381759710948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ca="1" si="79"/>
        <v>0.52770960024924529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ca="1" si="79"/>
        <v>1.2842121610690223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ca="1" si="79"/>
        <v>0.18451433938094888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ca="1" si="79"/>
        <v>1.2652010805414851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ca="1" si="79"/>
        <v>6.3544987955237664E-2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ca="1" si="79"/>
        <v>0.34042819735292607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ca="1" si="79"/>
        <v>1.726092143454007E-4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ca="1" si="79"/>
        <v>4.7742757776360687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ca="1" si="79"/>
        <v>0.12247375990427398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ca="1" si="79"/>
        <v>1.4611487021770313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ca="1" si="79"/>
        <v>0.52168312192151955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ca="1" si="79"/>
        <v>4.0376771786396084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ca="1" si="79"/>
        <v>1.652269864071991E-2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ca="1" si="79"/>
        <v>5.9072177330523109E-3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ca="1" si="79"/>
        <v>0.91882089024890956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ca="1" si="79"/>
        <v>0.17496560356817659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ca="1" si="79"/>
        <v>0.12538959198775332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ca="1" si="79"/>
        <v>0.80819881751001477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ca="1" si="79"/>
        <v>1.6377065863053945E-3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ca="1" si="79"/>
        <v>4.6782673846815861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ca="1" si="79"/>
        <v>3.6592644436364709E-5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ca="1" si="79"/>
        <v>3.2168719297619996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ca="1" si="79"/>
        <v>0.44248713323080097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ca="1" si="79"/>
        <v>1.5716157792554686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ca="1" si="79"/>
        <v>1.5307038632717935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ca="1" si="79"/>
        <v>0.54354589820549959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ca="1" si="79"/>
        <v>1.2988731080263565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ca="1" si="79"/>
        <v>0.44592332135077256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ca="1" si="79"/>
        <v>5.9102071332174572E-2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ca="1" si="79"/>
        <v>0.61618693324344709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ca="1" si="79"/>
        <v>0.65388952950054657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ca="1" si="79"/>
        <v>0.16427587833542001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ca="1" si="79"/>
        <v>0.28571593723558159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ca="1" si="79"/>
        <v>1.0245542139193965E-5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ca="1" si="79"/>
        <v>0.69902567609008526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ca="1" si="79"/>
        <v>1.1952577384572192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ca="1" si="79"/>
        <v>0.29939427251440764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ca="1" si="79"/>
        <v>6.0182308930887749E-4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ca="1" si="79"/>
        <v>9.8125152114196581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ca="1" si="79"/>
        <v>2.9488826343445951E-2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ca="1" si="79"/>
        <v>0.4621069671497654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ca="1" si="79"/>
        <v>1.970034050339258E-5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ca="1" si="79"/>
        <v>3.3813198694171009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ca="1" si="79"/>
        <v>0.63601494209791098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ca="1" si="79"/>
        <v>1.4306728632152681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ca="1" si="79"/>
        <v>2.6544742115058839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ca="1" si="79"/>
        <v>2.2363110169410639E-3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ca="1" si="79"/>
        <v>0.37621654989207781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ca="1" si="79"/>
        <v>2.4685182938259365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ca="1" si="79"/>
        <v>5.3238254753887784E-2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ca="1" si="79"/>
        <v>0.41601730262464859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ca="1" si="79"/>
        <v>0.9796206284709339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ca="1" si="80">_xlfn.NORM.INV(RAND(),0,1)^2</f>
        <v>1.2163333960341598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ca="1" si="80"/>
        <v>2.1049497929119432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ca="1" si="80"/>
        <v>0.99074430866366159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ca="1" si="80"/>
        <v>0.61522473812854761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ca="1" si="80"/>
        <v>6.0633178871098897E-2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ca="1" si="80"/>
        <v>3.897317429835126E-2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ca="1" si="80"/>
        <v>0.55631967760642931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ca="1" si="80"/>
        <v>6.3716750569327199E-2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ca="1" si="80"/>
        <v>2.6889687930380726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ca="1" si="80"/>
        <v>0.11086048440452634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ca="1" si="80"/>
        <v>0.31630859274899092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ca="1" si="80"/>
        <v>2.5934699372683223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ca="1" si="80"/>
        <v>3.7210348930132794E-2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ca="1" si="80"/>
        <v>9.2073660384145106E-2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ca="1" si="80"/>
        <v>0.56590024565386576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ca="1" si="80"/>
        <v>0.90839243887406684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ca="1" si="80"/>
        <v>1.7977058014911932E-3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ca="1" si="80"/>
        <v>1.7133543791261318E-3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ca="1" si="80"/>
        <v>1.7342427082577539E-4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ca="1" si="80"/>
        <v>1.6153510013793106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ca="1" si="80"/>
        <v>6.7514823598643289E-2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ca="1" si="80"/>
        <v>0.3692556618179354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ca="1" si="80"/>
        <v>4.9435517772449693E-2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ca="1" si="80"/>
        <v>0.48367459275947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ca="1" si="80"/>
        <v>0.66822848351985842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ca="1" si="80"/>
        <v>0.12951882944352247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ca="1" si="80"/>
        <v>1.2598805106098276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ca="1" si="80"/>
        <v>0.54140089833274019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ca="1" si="80"/>
        <v>1.0871902267145881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ca="1" si="80"/>
        <v>4.9687046770644496E-3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ca="1" si="80"/>
        <v>1.1596307792946785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ca="1" si="80"/>
        <v>3.0857436465948847E-2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ca="1" si="80"/>
        <v>0.49612982570135938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ca="1" si="80"/>
        <v>0.18184297312296208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ca="1" si="80"/>
        <v>2.9903617174752815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ca="1" si="80"/>
        <v>5.0027336334104435E-3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ca="1" si="80"/>
        <v>4.1181898530982114E-2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ca="1" si="80"/>
        <v>0.78028264667105163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ca="1" si="80"/>
        <v>8.3212841135730464E-2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ca="1" si="80"/>
        <v>0.45428777369820589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ca="1" si="80"/>
        <v>3.9462908505854169E-2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ca="1" si="80"/>
        <v>2.0869749998423446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ca="1" si="80"/>
        <v>0.88372561333878197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ca="1" si="80"/>
        <v>0.13486271468272393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ca="1" si="80"/>
        <v>1.4389115733962058E-4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ca="1" si="80"/>
        <v>5.2938609569781772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ca="1" si="80"/>
        <v>1.8181391302944363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ca="1" si="80"/>
        <v>0.81949521688877358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ca="1" si="80"/>
        <v>0.23936089578567923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ca="1" si="80"/>
        <v>1.8561926806539751E-2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ca="1" si="80"/>
        <v>2.9800038927985573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ca="1" si="80"/>
        <v>3.1564388814826496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ca="1" si="80"/>
        <v>2.1059300448490377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ca="1" si="80"/>
        <v>0.33009353049183671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ca="1" si="80"/>
        <v>1.9498627781743886E-2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ca="1" si="80"/>
        <v>3.2041279412051834E-3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ca="1" si="80"/>
        <v>0.43692019290661116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ca="1" si="80"/>
        <v>8.9615242194150832E-2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ca="1" si="80"/>
        <v>0.27112880321149996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ca="1" si="80"/>
        <v>3.8676099099934866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ca="1" si="80"/>
        <v>3.5541455210434356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ca="1" si="80"/>
        <v>1.0563674623791675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ca="1" si="80"/>
        <v>9.4850736224788526E-2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ca="1" si="80"/>
        <v>0.98087374963951979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ca="1" si="81">_xlfn.NORM.INV(RAND(),0,1)^2</f>
        <v>0.5098256864812849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ca="1" si="81"/>
        <v>0.23252031015393687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ca="1" si="81"/>
        <v>8.1849766685304928E-2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ca="1" si="81"/>
        <v>0.46010312946433557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ca="1" si="81"/>
        <v>2.7073600990725728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ca="1" si="81"/>
        <v>0.70560560181442356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ca="1" si="81"/>
        <v>1.70251589021043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ca="1" si="81"/>
        <v>5.5447032825592407E-2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ca="1" si="81"/>
        <v>0.66257314989533522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ca="1" si="81"/>
        <v>0.72378878399218749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ca="1" si="81"/>
        <v>1.5081475775257629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ca="1" si="81"/>
        <v>1.0449035757542544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ca="1" si="81"/>
        <v>0.54614857721227317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ca="1" si="81"/>
        <v>1.2053195545090887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ca="1" si="81"/>
        <v>6.6646686135386144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ca="1" si="81"/>
        <v>3.7912288958218111E-2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ca="1" si="81"/>
        <v>0.32893341882752664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ca="1" si="81"/>
        <v>1.3679663447157487E-4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ca="1" si="81"/>
        <v>1.1785391154993937E-2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ca="1" si="81"/>
        <v>3.3548194027593209E-2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ca="1" si="81"/>
        <v>2.9079278953385745E-2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ca="1" si="81"/>
        <v>1.6609875804262384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ca="1" si="81"/>
        <v>1.0724692152666875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ca="1" si="81"/>
        <v>0.20687381915304229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ca="1" si="81"/>
        <v>0.10231565515355844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ca="1" si="81"/>
        <v>0.60440214024372463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ca="1" si="81"/>
        <v>5.4450230227051639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ca="1" si="81"/>
        <v>0.26100659037910312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ca="1" si="81"/>
        <v>0.45103009023500346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ca="1" si="81"/>
        <v>0.34518597478660806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ca="1" si="81"/>
        <v>3.4796985320157042E-2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ca="1" si="81"/>
        <v>1.9997158159427757E-2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ca="1" si="81"/>
        <v>1.5633189107963923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ca="1" si="81"/>
        <v>0.18793059680087634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ca="1" si="81"/>
        <v>2.6707693540403813E-2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ca="1" si="81"/>
        <v>0.12213333642483355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ca="1" si="81"/>
        <v>0.42309059259825788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ca="1" si="81"/>
        <v>0.31218510670679167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ca="1" si="81"/>
        <v>0.56256288429689472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ca="1" si="81"/>
        <v>1.2192660706379084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ca="1" si="81"/>
        <v>2.5643905898739625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ca="1" si="81"/>
        <v>0.50601483000712533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ca="1" si="81"/>
        <v>0.29717619864250905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ca="1" si="81"/>
        <v>1.1945281193289527E-2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ca="1" si="81"/>
        <v>0.14169465961550592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ca="1" si="81"/>
        <v>4.7030954292213121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ca="1" si="81"/>
        <v>4.2850094624040581E-2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ca="1" si="81"/>
        <v>0.59427832603279174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ca="1" si="81"/>
        <v>2.8835560391609835E-2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ca="1" si="81"/>
        <v>0.28997138316310372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ca="1" si="81"/>
        <v>0.372917981155373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ca="1" si="81"/>
        <v>2.663517260745835E-2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ca="1" si="81"/>
        <v>0.3055375628795734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ca="1" si="81"/>
        <v>8.260388653303613E-2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ca="1" si="81"/>
        <v>0.37603089375914811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ca="1" si="81"/>
        <v>1.7665747616704322E-2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ca="1" si="81"/>
        <v>0.56543335299577691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ca="1" si="81"/>
        <v>6.4704044103971653E-2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ca="1" si="81"/>
        <v>1.0886883672860137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ca="1" si="81"/>
        <v>0.60422445532555502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ca="1" si="81"/>
        <v>4.3875721809948975E-2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ca="1" si="81"/>
        <v>2.5892603507474994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ca="1" si="81"/>
        <v>0.27474606675672625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ca="1" si="81"/>
        <v>1.3211771552778295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ca="1" si="82">_xlfn.NORM.INV(RAND(),0,1)^2</f>
        <v>1.9339991265911651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ca="1" si="82"/>
        <v>0.87017224014860328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ca="1" si="82"/>
        <v>1.6400428466805661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ca="1" si="82"/>
        <v>0.10231406129514188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ca="1" si="82"/>
        <v>2.2283946409853431E-2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ca="1" si="82"/>
        <v>3.3303095227214273E-2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ca="1" si="82"/>
        <v>8.0295943578554405E-5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ca="1" si="82"/>
        <v>0.62972792697772573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ca="1" si="82"/>
        <v>4.2241719392817503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ca="1" si="82"/>
        <v>7.6596529824187144E-3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ca="1" si="82"/>
        <v>8.1012656273912675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ca="1" si="82"/>
        <v>4.6245554151780173E-2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ca="1" si="82"/>
        <v>1.192881853411777E-3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ca="1" si="82"/>
        <v>0.41504283397769109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ca="1" si="82"/>
        <v>0.12713278306016465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ca="1" si="82"/>
        <v>0.59309608338782993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ca="1" si="82"/>
        <v>0.96903727551617447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ca="1" si="82"/>
        <v>1.1511166215855955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ca="1" si="82"/>
        <v>0.41409947669101849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ca="1" si="82"/>
        <v>5.6644581958037819E-5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ca="1" si="82"/>
        <v>0.72111321259101768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ca="1" si="82"/>
        <v>0.16720492652091029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ca="1" si="82"/>
        <v>0.21115049895649995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ca="1" si="82"/>
        <v>0.24435427427715464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ca="1" si="82"/>
        <v>4.3242541558849983E-2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ca="1" si="82"/>
        <v>1.9273912858121492E-4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ca="1" si="82"/>
        <v>0.33894131209177564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ca="1" si="82"/>
        <v>4.8654357983459733E-2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ca="1" si="82"/>
        <v>5.1462275957612595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ca="1" si="82"/>
        <v>0.19220985109788469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ca="1" si="82"/>
        <v>0.43747050559544098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ca="1" si="82"/>
        <v>2.0168928543681104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ca="1" si="82"/>
        <v>0.25490844929463924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ca="1" si="82"/>
        <v>0.44972740505106973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ca="1" si="82"/>
        <v>0.27961085412836462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ca="1" si="82"/>
        <v>0.19186082427158771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ca="1" si="82"/>
        <v>2.7461697079540262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ca="1" si="82"/>
        <v>1.6481718889129848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ca="1" si="82"/>
        <v>2.0945830771150242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ca="1" si="82"/>
        <v>0.163646140349897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ca="1" si="82"/>
        <v>0.35731285562087728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ca="1" si="82"/>
        <v>9.5633644132856539E-4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ca="1" si="82"/>
        <v>0.29613923804251163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ca="1" si="82"/>
        <v>2.1491257036102716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ca="1" si="82"/>
        <v>0.90701251360745694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ca="1" si="82"/>
        <v>0.25824125134370912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ca="1" si="82"/>
        <v>3.0746287455006351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ca="1" si="82"/>
        <v>0.56420705743197697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ca="1" si="82"/>
        <v>1.1904544230501515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ca="1" si="82"/>
        <v>0.5434472523444176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ca="1" si="82"/>
        <v>1.4198005163851217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ca="1" si="82"/>
        <v>0.3030062991506588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ca="1" si="82"/>
        <v>6.1241036301233826E-4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ca="1" si="82"/>
        <v>1.7620441014054593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ca="1" si="82"/>
        <v>0.37301544135285553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ca="1" si="82"/>
        <v>5.2425029140407635E-2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ca="1" si="82"/>
        <v>0.44198461504567382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ca="1" si="82"/>
        <v>0.51859778137563139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ca="1" si="82"/>
        <v>1.2927340041292961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ca="1" si="82"/>
        <v>0.14312602814028225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ca="1" si="82"/>
        <v>0.32840109676207563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ca="1" si="82"/>
        <v>1.9153963131768053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ca="1" si="82"/>
        <v>1.0565436007445306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ca="1" si="82"/>
        <v>0.65751236307999361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ca="1" si="83">_xlfn.NORM.INV(RAND(),0,1)^2</f>
        <v>3.7646540654438154E-3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ca="1" si="83"/>
        <v>0.14700712033648164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ca="1" si="83"/>
        <v>0.54248543246516012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ca="1" si="83"/>
        <v>0.82197854564984263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ca="1" si="83"/>
        <v>0.78024162151938214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ca="1" si="83"/>
        <v>3.8629772968646635E-2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ca="1" si="83"/>
        <v>5.4519505835175751E-2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ca="1" si="83"/>
        <v>2.2930610190249241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ca="1" si="83"/>
        <v>0.3422615297738798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ca="1" si="83"/>
        <v>0.80734439683732473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ca="1" si="83"/>
        <v>5.6556386680043582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ca="1" si="83"/>
        <v>2.3397252445871493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ca="1" si="83"/>
        <v>0.8620710974413246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ca="1" si="83"/>
        <v>0.80633740077216864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ca="1" si="83"/>
        <v>0.23252344384387175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ca="1" si="83"/>
        <v>0.91139220930415354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ca="1" si="83"/>
        <v>0.10917510793839134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ca="1" si="83"/>
        <v>0.18493992984036767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ca="1" si="83"/>
        <v>0.84342174730801411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ca="1" si="83"/>
        <v>1.0436359988543731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ca="1" si="83"/>
        <v>7.2845516323310461E-2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ca="1" si="83"/>
        <v>0.19141727729701799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ca="1" si="83"/>
        <v>1.2882593221529841E-2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ca="1" si="83"/>
        <v>7.6201965805326746E-2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ca="1" si="83"/>
        <v>1.6481697554482031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ca="1" si="83"/>
        <v>0.44445622777556104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ca="1" si="83"/>
        <v>0.12875912010369775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ca="1" si="83"/>
        <v>7.9910655728751653E-2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ca="1" si="83"/>
        <v>4.7415042480075692E-2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ca="1" si="83"/>
        <v>0.30365555373284536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ca="1" si="83"/>
        <v>0.55598646595000845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ca="1" si="83"/>
        <v>0.76434147596964097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ca="1" si="83"/>
        <v>0.9483246342907905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ca="1" si="83"/>
        <v>0.77416265767495807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ca="1" si="83"/>
        <v>0.27161042403630997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ca="1" si="83"/>
        <v>0.3241847289413381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ca="1" si="83"/>
        <v>0.10943849562864939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ca="1" si="83"/>
        <v>4.0326421718768239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ca="1" si="83"/>
        <v>1.1538465530195045E-2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ca="1" si="83"/>
        <v>0.55127135038161079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ca="1" si="83"/>
        <v>0.1805828067778987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ca="1" si="83"/>
        <v>0.16541033936237956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ca="1" si="83"/>
        <v>1.5543040499112159E-2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ca="1" si="83"/>
        <v>0.14668325940151331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ca="1" si="83"/>
        <v>0.33954161801775867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ca="1" si="83"/>
        <v>0.12051237527622827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ca="1" si="83"/>
        <v>0.12843434702968975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ca="1" si="83"/>
        <v>0.24285202534553718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ca="1" si="83"/>
        <v>5.9681615089749049E-2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ca="1" si="83"/>
        <v>0.29112969867779259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ca="1" si="83"/>
        <v>0.2398904157705887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ca="1" si="83"/>
        <v>0.36096000941948414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ca="1" si="83"/>
        <v>6.0238702465712064E-2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ca="1" si="83"/>
        <v>4.3714332362090033E-2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ca="1" si="83"/>
        <v>0.37385473258141494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ca="1" si="83"/>
        <v>0.93332110698188953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ca="1" si="83"/>
        <v>3.6339239107665096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ca="1" si="83"/>
        <v>3.6711447526741638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ca="1" si="83"/>
        <v>5.314779128701156E-2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ca="1" si="83"/>
        <v>2.8884481531737687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ca="1" si="83"/>
        <v>2.3540815209502646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ca="1" si="83"/>
        <v>5.447623885514596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ca="1" si="83"/>
        <v>9.6050266553516547E-2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ca="1" si="83"/>
        <v>1.5053013353021421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ca="1" si="84">_xlfn.NORM.INV(RAND(),0,1)^2</f>
        <v>0.70903892107713307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ca="1" si="84"/>
        <v>0.87260938136471733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ca="1" si="84"/>
        <v>0.70087650142098346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ca="1" si="84"/>
        <v>4.3034168142144308E-2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ca="1" si="84"/>
        <v>0.22040654350836517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ca="1" si="84"/>
        <v>1.1765025217259353E-4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ca="1" si="84"/>
        <v>0.31665239259064104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ca="1" si="84"/>
        <v>2.7254875105727501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ca="1" si="84"/>
        <v>0.62355156666486244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ca="1" si="84"/>
        <v>1.8899468838801148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ca="1" si="84"/>
        <v>1.0695042991745116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ca="1" si="84"/>
        <v>2.6192404208109039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ca="1" si="84"/>
        <v>0.34653633256695598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ca="1" si="84"/>
        <v>1.5866508538054411E-2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ca="1" si="84"/>
        <v>1.5593642864591308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ca="1" si="84"/>
        <v>0.47486018565925081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ca="1" si="84"/>
        <v>0.13330921098263321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ca="1" si="84"/>
        <v>3.3960818689174155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ca="1" si="84"/>
        <v>4.4159352200375205E-3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ca="1" si="84"/>
        <v>3.9187436960656308E-4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ca="1" si="84"/>
        <v>3.7695234510529314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ca="1" si="84"/>
        <v>1.4308040793446302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ca="1" si="84"/>
        <v>0.30650158354042928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ca="1" si="84"/>
        <v>0.49465714891022355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ca="1" si="84"/>
        <v>0.80951025322583448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ca="1" si="84"/>
        <v>0.13007501638863905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ca="1" si="84"/>
        <v>0.95752759645982455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ca="1" si="84"/>
        <v>7.2083065750880291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ca="1" si="84"/>
        <v>0.11089155264709159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ca="1" si="84"/>
        <v>5.9219983656124082E-2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ca="1" si="84"/>
        <v>0.23462452356105154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ca="1" si="84"/>
        <v>1.8633333778617411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ca="1" si="84"/>
        <v>0.49639378102009507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ca="1" si="84"/>
        <v>0.45042745554298025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ca="1" si="84"/>
        <v>4.3189959273514118E-3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ca="1" si="84"/>
        <v>1.8981988878781311E-3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ca="1" si="84"/>
        <v>0.41469648210563037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ca="1" si="84"/>
        <v>0.45996453195623127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ca="1" si="84"/>
        <v>1.1080443488066869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ca="1" si="84"/>
        <v>4.9667992046367129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ca="1" si="84"/>
        <v>4.6430806020453005E-2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ca="1" si="84"/>
        <v>1.0991323615224629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ca="1" si="84"/>
        <v>0.72849850248378245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ca="1" si="84"/>
        <v>1.2245902871648644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ca="1" si="84"/>
        <v>2.991153470672347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ca="1" si="84"/>
        <v>0.16726299594357122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ca="1" si="84"/>
        <v>1.1978238585940655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ca="1" si="84"/>
        <v>0.42400646786848645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ca="1" si="84"/>
        <v>9.4814016018485339E-2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ca="1" si="84"/>
        <v>0.52330856130813963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ca="1" si="84"/>
        <v>1.696090775351264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ca="1" si="84"/>
        <v>0.72871314683364907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ca="1" si="84"/>
        <v>4.9024485863680065E-2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ca="1" si="84"/>
        <v>0.94141502326156901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ca="1" si="84"/>
        <v>0.44111603698422203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ca="1" si="84"/>
        <v>0.21500640072840393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ca="1" si="84"/>
        <v>0.80875291606734068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ca="1" si="84"/>
        <v>0.67714207985062569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ca="1" si="84"/>
        <v>0.87730598452049646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ca="1" si="84"/>
        <v>0.11976937716894381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ca="1" si="84"/>
        <v>2.7817215861386056E-3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ca="1" si="84"/>
        <v>1.0807919881490851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ca="1" si="84"/>
        <v>0.82041731878744462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ca="1" si="84"/>
        <v>1.1797679360951864E-2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ca="1" si="85">_xlfn.NORM.INV(RAND(),0,1)^2</f>
        <v>0.71383925504791601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ca="1" si="85"/>
        <v>2.0889516426605486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ca="1" si="85"/>
        <v>0.32815197783273642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ca="1" si="85"/>
        <v>3.2883312888647813E-3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ca="1" si="85"/>
        <v>0.29363739209100315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ca="1" si="85"/>
        <v>1.4257920706048077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ca="1" si="85"/>
        <v>5.8494396526992218E-2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ca="1" si="85"/>
        <v>0.38417241821736392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ca="1" si="85"/>
        <v>3.4406859088499282E-2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ca="1" si="85"/>
        <v>3.1194997356930205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ca="1" si="85"/>
        <v>0.30986399013556837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ca="1" si="85"/>
        <v>1.2851427808549027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ca="1" si="85"/>
        <v>0.67262549154846996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ca="1" si="85"/>
        <v>2.1428372999528116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ca="1" si="85"/>
        <v>1.4200960901283906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ca="1" si="85"/>
        <v>1.3492274130052691E-2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ca="1" si="85"/>
        <v>0.27883443995973606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ca="1" si="85"/>
        <v>8.6119152908231092E-2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ca="1" si="85"/>
        <v>1.354389157178759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ca="1" si="85"/>
        <v>2.8483150199634362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ca="1" si="85"/>
        <v>0.79188834709440681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ca="1" si="85"/>
        <v>0.4434617947389386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ca="1" si="85"/>
        <v>3.0431779131986567E-3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ca="1" si="85"/>
        <v>1.4809409820021397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ca="1" si="85"/>
        <v>3.8743174369921648E-7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ca="1" si="85"/>
        <v>0.36065594826657804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ca="1" si="85"/>
        <v>0.15702462584391896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ca="1" si="85"/>
        <v>2.5851164934280854E-3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ca="1" si="85"/>
        <v>1.2701914901413669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ca="1" si="85"/>
        <v>1.1231792540007737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ca="1" si="85"/>
        <v>2.1004637169512837E-2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ca="1" si="85"/>
        <v>0.23825672704876491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ca="1" si="85"/>
        <v>1.4599220974845378E-2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ca="1" si="85"/>
        <v>0.41430947578873584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ca="1" si="85"/>
        <v>0.1808547187691418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ca="1" si="85"/>
        <v>0.8129088867762484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ca="1" si="85"/>
        <v>3.7453068137982548E-2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ca="1" si="85"/>
        <v>0.5465497691100295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ca="1" si="85"/>
        <v>0.81240855430068848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ca="1" si="85"/>
        <v>2.7934519432980452E-2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ca="1" si="85"/>
        <v>9.1014556090634464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ca="1" si="85"/>
        <v>0.13318575613904887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ca="1" si="85"/>
        <v>0.18354476438538406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ca="1" si="85"/>
        <v>0.67869802160171522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ca="1" si="85"/>
        <v>7.041210430890483E-3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ca="1" si="85"/>
        <v>5.1512711412538064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ca="1" si="85"/>
        <v>1.4012916641224333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ca="1" si="85"/>
        <v>0.11899199401391537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ca="1" si="85"/>
        <v>1.3763326023746649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ca="1" si="85"/>
        <v>1.7483383619021464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ca="1" si="85"/>
        <v>5.1668663185978715E-2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ca="1" si="85"/>
        <v>2.8502544146051898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ca="1" si="85"/>
        <v>2.6991525745440761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ca="1" si="85"/>
        <v>3.1244346140036128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ca="1" si="85"/>
        <v>1.3062472825871105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ca="1" si="85"/>
        <v>3.6477269534008664E-4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ca="1" si="85"/>
        <v>0.39960798521548074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ca="1" si="85"/>
        <v>7.123784033238971E-2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ca="1" si="85"/>
        <v>8.1940679768759336E-2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ca="1" si="85"/>
        <v>0.59477919209964547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ca="1" si="85"/>
        <v>7.5920922685384445E-2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ca="1" si="85"/>
        <v>8.5819676826854221E-2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ca="1" si="85"/>
        <v>4.4603502218263813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ca="1" si="85"/>
        <v>1.1299121840042823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ca="1" si="86">_xlfn.NORM.INV(RAND(),0,1)^2</f>
        <v>0.21115193737776672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ca="1" si="86"/>
        <v>0.36220855943356095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ca="1" si="86"/>
        <v>0.54200523180823434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ca="1" si="86"/>
        <v>0.23949194553904474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ca="1" si="86"/>
        <v>4.023346189272142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ca="1" si="86"/>
        <v>0.57738081128203711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ca="1" si="86"/>
        <v>0.10917723167902764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ca="1" si="86"/>
        <v>0.11178748649002655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ca="1" si="86"/>
        <v>2.6660988068380411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ca="1" si="86"/>
        <v>0.90582664978536709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ca="1" si="86"/>
        <v>5.7623413348720387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ca="1" si="86"/>
        <v>0.37403177798683379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ca="1" si="86"/>
        <v>2.5426987200719391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ca="1" si="86"/>
        <v>1.9207231474384238E-2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ca="1" si="86"/>
        <v>8.1889810963272483E-2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ca="1" si="86"/>
        <v>1.8985803212438039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ca="1" si="86"/>
        <v>1.459391767331477E-2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ca="1" si="86"/>
        <v>4.5615682347190246E-2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ca="1" si="86"/>
        <v>1.3093584805775094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ca="1" si="86"/>
        <v>0.86172176960864333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ca="1" si="86"/>
        <v>2.5375927798601676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ca="1" si="86"/>
        <v>0.4332602247515695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ca="1" si="86"/>
        <v>5.0703046575650071E-3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ca="1" si="86"/>
        <v>1.2385295160723111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ca="1" si="86"/>
        <v>2.8022141731676147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ca="1" si="86"/>
        <v>0.34968512655284151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ca="1" si="86"/>
        <v>0.50884236563314067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ca="1" si="86"/>
        <v>0.36403659427430168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ca="1" si="86"/>
        <v>0.11090027880635424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ca="1" si="86"/>
        <v>0.3015071651352827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ca="1" si="86"/>
        <v>0.3185759921148888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ca="1" si="86"/>
        <v>1.262111436518035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ca="1" si="86"/>
        <v>1.3500671076696254E-2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ca="1" si="86"/>
        <v>0.64306667619550417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ca="1" si="86"/>
        <v>0.15760366408475363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ca="1" si="86"/>
        <v>0.2436311140295401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ca="1" si="86"/>
        <v>2.838758438315857E-3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ca="1" si="86"/>
        <v>1.230270799704051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ca="1" si="86"/>
        <v>7.9697479170924165E-2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ca="1" si="86"/>
        <v>0.74034284911113557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ca="1" si="86"/>
        <v>3.4898095822198303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ca="1" si="86"/>
        <v>0.40782300786691272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ca="1" si="86"/>
        <v>2.877892581968196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ca="1" si="86"/>
        <v>2.277907842149502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ca="1" si="86"/>
        <v>6.5306789595630729E-2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ca="1" si="86"/>
        <v>2.5636578965905998E-2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ca="1" si="86"/>
        <v>3.0754882748960113E-3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ca="1" si="86"/>
        <v>0.60879586637852257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ca="1" si="86"/>
        <v>1.3064208668662452E-3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ca="1" si="86"/>
        <v>0.94435820409527171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ca="1" si="86"/>
        <v>0.47874988419353726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ca="1" si="86"/>
        <v>0.52106169010584669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ca="1" si="86"/>
        <v>1.332265651189054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ca="1" si="86"/>
        <v>6.0054355356114531E-4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ca="1" si="86"/>
        <v>6.226344883789188E-2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ca="1" si="86"/>
        <v>1.4857549259260279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ca="1" si="86"/>
        <v>1.1931744460631748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ca="1" si="86"/>
        <v>4.4765756132599921E-2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ca="1" si="86"/>
        <v>0.11022783833367689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ca="1" si="86"/>
        <v>2.2974525489417257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ca="1" si="86"/>
        <v>0.68754856548764443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ca="1" si="86"/>
        <v>1.0791816966933456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ca="1" si="86"/>
        <v>1.4117732823707225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ca="1" si="86"/>
        <v>0.71351085059184227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ca="1" si="87">_xlfn.NORM.INV(RAND(),0,1)^2</f>
        <v>0.27027686025302117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ca="1" si="87"/>
        <v>1.0934833528142512E-2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ca="1" si="87"/>
        <v>3.5034344681408163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ca="1" si="87"/>
        <v>1.2967621457964935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ca="1" si="87"/>
        <v>0.22768837840689324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ca="1" si="87"/>
        <v>9.1692129083209312E-2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ca="1" si="87"/>
        <v>0.32855952582765213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ca="1" si="87"/>
        <v>0.2742240732648305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ca="1" si="87"/>
        <v>1.4629996044380966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ca="1" si="87"/>
        <v>1.1943720849604984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ca="1" si="87"/>
        <v>1.9983447403076355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ca="1" si="87"/>
        <v>8.0680081391125481E-5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ca="1" si="87"/>
        <v>0.49274254206005369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ca="1" si="87"/>
        <v>9.5732154473883932E-2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ca="1" si="87"/>
        <v>0.47689361849433909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ca="1" si="87"/>
        <v>1.8555152560357784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ca="1" si="87"/>
        <v>0.22103036651125424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ca="1" si="87"/>
        <v>0.14144802662270572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ca="1" si="87"/>
        <v>0.34063329874757281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ca="1" si="87"/>
        <v>5.9564041409817694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ca="1" si="87"/>
        <v>2.9678537589701822E-3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ca="1" si="87"/>
        <v>0.23197689390806714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ca="1" si="87"/>
        <v>8.761137923431965E-3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ca="1" si="87"/>
        <v>1.0295276047376156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ca="1" si="87"/>
        <v>0.1514217988149634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ca="1" si="87"/>
        <v>1.2702316574741794E-2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ca="1" si="87"/>
        <v>0.20582969067309301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ca="1" si="87"/>
        <v>0.17253619985767696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ca="1" si="87"/>
        <v>0.18333787056136175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ca="1" si="87"/>
        <v>1.142092861968997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ca="1" si="87"/>
        <v>5.5106492135230551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ca="1" si="87"/>
        <v>9.8715320270593553E-3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ca="1" si="87"/>
        <v>1.0767561556304663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ca="1" si="87"/>
        <v>2.3033674343024689E-2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ca="1" si="87"/>
        <v>0.25922608921870527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ca="1" si="87"/>
        <v>2.6610216244677387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ca="1" si="87"/>
        <v>4.6261580974059288E-3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ca="1" si="87"/>
        <v>1.4941289291873181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ca="1" si="87"/>
        <v>1.9889883835809232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ca="1" si="87"/>
        <v>1.6650890913404326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ca="1" si="87"/>
        <v>3.0739610618167652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ca="1" si="87"/>
        <v>0.11587477207100752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ca="1" si="87"/>
        <v>2.5331074370264477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ca="1" si="87"/>
        <v>0.26197107333544034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ca="1" si="87"/>
        <v>0.43696754854264808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ca="1" si="87"/>
        <v>1.9818153074858725E-2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ca="1" si="87"/>
        <v>8.5303535283149157E-2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ca="1" si="87"/>
        <v>0.51335558049556262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ca="1" si="87"/>
        <v>9.9615643514046212E-2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ca="1" si="87"/>
        <v>1.2951799058289427E-2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ca="1" si="87"/>
        <v>1.761189136130191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ca="1" si="87"/>
        <v>0.12362716095697551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ca="1" si="87"/>
        <v>3.8851200296772297E-2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ca="1" si="87"/>
        <v>2.811289319630798E-5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ca="1" si="87"/>
        <v>0.3962453336645439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ca="1" si="87"/>
        <v>1.3756969678699078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ca="1" si="87"/>
        <v>0.36320843784783374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ca="1" si="87"/>
        <v>8.5566011697229133E-2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ca="1" si="87"/>
        <v>5.2787755931884597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ca="1" si="87"/>
        <v>2.9108297896477675E-2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ca="1" si="87"/>
        <v>1.5900841532206738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ca="1" si="87"/>
        <v>0.55864076285072006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ca="1" si="87"/>
        <v>0.76717351718291737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ca="1" si="87"/>
        <v>3.6132129008979317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ca="1" si="88">_xlfn.NORM.INV(RAND(),0,1)^2</f>
        <v>0.37327448252151146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ca="1" si="88"/>
        <v>5.447205119507367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ca="1" si="88"/>
        <v>0.6534190406032685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ca="1" si="88"/>
        <v>1.2452923699695897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ca="1" si="88"/>
        <v>0.41566052294169975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ca="1" si="88"/>
        <v>0.22536904054467813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ca="1" si="88"/>
        <v>0.38189277258502557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ca="1" si="88"/>
        <v>2.5315818296803538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ca="1" si="88"/>
        <v>5.5922335246375325E-3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ca="1" si="88"/>
        <v>0.55308805041340015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ca="1" si="88"/>
        <v>0.21359020296461431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ca="1" si="88"/>
        <v>1.2852790120819328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ca="1" si="88"/>
        <v>0.19420548147079555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ca="1" si="88"/>
        <v>0.48532896123360436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ca="1" si="88"/>
        <v>0.15493888234139186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ca="1" si="88"/>
        <v>7.3145177735233684E-4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ca="1" si="88"/>
        <v>2.754984771772373E-2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ca="1" si="88"/>
        <v>1.5010676103772935E-2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ca="1" si="88"/>
        <v>3.1511608223143934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ca="1" si="88"/>
        <v>0.72240066354751231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ca="1" si="88"/>
        <v>1.0286062219460796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ca="1" si="88"/>
        <v>1.5242599124367056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ca="1" si="88"/>
        <v>1.3037519774139201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ca="1" si="88"/>
        <v>0.2039836721914397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ca="1" si="88"/>
        <v>5.2993912456617033E-2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ca="1" si="88"/>
        <v>4.5541894020105369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ca="1" si="88"/>
        <v>2.5824596036907739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ca="1" si="88"/>
        <v>0.6144094559503922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ca="1" si="88"/>
        <v>8.0645461646053091E-3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ca="1" si="88"/>
        <v>2.9385415172595075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ca="1" si="88"/>
        <v>3.0723323090104708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ca="1" si="88"/>
        <v>2.3548343856626146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ca="1" si="88"/>
        <v>3.3292896745155431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ca="1" si="88"/>
        <v>0.19375070676226969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ca="1" si="88"/>
        <v>0.1200633255865502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ca="1" si="88"/>
        <v>6.5845256716734416E-3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ca="1" si="88"/>
        <v>0.25623606233565877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ca="1" si="88"/>
        <v>0.25134813436388792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ca="1" si="88"/>
        <v>0.10956987873231334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ca="1" si="88"/>
        <v>2.976881643223503E-6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ca="1" si="88"/>
        <v>0.13140330823286936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ca="1" si="88"/>
        <v>0.10298679341512627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ca="1" si="88"/>
        <v>0.15532851735934006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ca="1" si="88"/>
        <v>0.42652300271510768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ca="1" si="88"/>
        <v>1.1411675284443872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ca="1" si="88"/>
        <v>0.14352619121278248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ca="1" si="88"/>
        <v>8.9341197297508265E-2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ca="1" si="88"/>
        <v>0.11403388086499021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ca="1" si="88"/>
        <v>2.2048426639679648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ca="1" si="88"/>
        <v>1.0225203777114731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ca="1" si="88"/>
        <v>0.95597742527852803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ca="1" si="88"/>
        <v>3.2504241674905998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ca="1" si="88"/>
        <v>1.3669994919908508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ca="1" si="88"/>
        <v>0.80376356129192306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ca="1" si="88"/>
        <v>0.1877388525144508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ca="1" si="88"/>
        <v>0.12507792964215839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ca="1" si="88"/>
        <v>0.4265671558773747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ca="1" si="88"/>
        <v>2.2936220705336239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ca="1" si="88"/>
        <v>3.9800889934516365E-4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ca="1" si="88"/>
        <v>0.33473432906871065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ca="1" si="88"/>
        <v>1.0765811492030859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ca="1" si="88"/>
        <v>1.4451248695385221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ca="1" si="88"/>
        <v>3.294633231804609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ca="1" si="88"/>
        <v>2.578949417907606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ca="1" si="89">_xlfn.NORM.INV(RAND(),0,1)^2</f>
        <v>0.8032325682952941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ca="1" si="89"/>
        <v>9.5131142359798096E-2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ca="1" si="89"/>
        <v>0.18714567955494044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ca="1" si="89"/>
        <v>0.14775839870516955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ca="1" si="89"/>
        <v>0.33301209232927531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ca="1" si="89"/>
        <v>0.30707645383386473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ca="1" si="89"/>
        <v>1.3080008964160919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ca="1" si="89"/>
        <v>3.2951708015375187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ca="1" si="89"/>
        <v>0.67686801753125536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ca="1" si="89"/>
        <v>3.2731523666323774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ca="1" si="89"/>
        <v>0.25848848816601089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ca="1" si="89"/>
        <v>4.0535426405324079E-2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ca="1" si="89"/>
        <v>2.0030590985166279E-2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ca="1" si="89"/>
        <v>0.42436332324407661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ca="1" si="89"/>
        <v>1.0679936038357989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ca="1" si="89"/>
        <v>8.8334014021252127E-2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ca="1" si="89"/>
        <v>0.14290336706666187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ca="1" si="89"/>
        <v>5.444338727199502E-3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ca="1" si="89"/>
        <v>0.33065939882106304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ca="1" si="89"/>
        <v>0.85799179759870059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ca="1" si="89"/>
        <v>0.59726150786235055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ca="1" si="89"/>
        <v>0.31547327336676223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ca="1" si="89"/>
        <v>2.5715417262728759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ca="1" si="89"/>
        <v>5.8297458187109019E-2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ca="1" si="89"/>
        <v>0.2234849402957233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ca="1" si="89"/>
        <v>1.4746077835532782E-2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ca="1" si="89"/>
        <v>1.1040208164789105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ca="1" si="89"/>
        <v>1.7362455800701166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ca="1" si="89"/>
        <v>0.45520391853938075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ca="1" si="89"/>
        <v>3.4194477939617678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ca="1" si="89"/>
        <v>0.42452591811098628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ca="1" si="89"/>
        <v>0.12668365161131812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ca="1" si="89"/>
        <v>7.8210989827832575E-2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ca="1" si="89"/>
        <v>2.4794503337814109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ca="1" si="89"/>
        <v>0.41720696932774337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ca="1" si="89"/>
        <v>1.4014986422219697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ca="1" si="89"/>
        <v>5.8561223081555029E-2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ca="1" si="89"/>
        <v>0.11537041344185488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ca="1" si="89"/>
        <v>3.9321373360196614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ca="1" si="89"/>
        <v>2.3255249668838358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ca="1" si="89"/>
        <v>2.7520612703408411E-2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ca="1" si="89"/>
        <v>2.0014873879243753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ca="1" si="89"/>
        <v>2.0903889239588485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ca="1" si="89"/>
        <v>1.6535798020045189E-3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ca="1" si="89"/>
        <v>1.2009182633148532E-3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ca="1" si="89"/>
        <v>0.34098075962907093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ca="1" si="89"/>
        <v>0.6056917116100945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ca="1" si="89"/>
        <v>0.81449354673448138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ca="1" si="89"/>
        <v>0.39493521306406493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ca="1" si="89"/>
        <v>3.1980251769107388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ca="1" si="89"/>
        <v>1.6508345562804512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ca="1" si="89"/>
        <v>1.8121855033296124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ca="1" si="89"/>
        <v>0.28243197033673689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ca="1" si="89"/>
        <v>1.5401618969494104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ca="1" si="89"/>
        <v>1.3647525475212011E-2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ca="1" si="89"/>
        <v>0.38465801641153763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ca="1" si="89"/>
        <v>1.1912719271811483E-2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ca="1" si="89"/>
        <v>5.2492488271909277E-2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ca="1" si="89"/>
        <v>2.1925756348356957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ca="1" si="89"/>
        <v>0.69894994465484761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ca="1" si="89"/>
        <v>9.2512420721754529E-2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ca="1" si="89"/>
        <v>0.18985156160161468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ca="1" si="89"/>
        <v>1.0953292424506889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ca="1" si="89"/>
        <v>5.0404170072836338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ca="1" si="90">_xlfn.NORM.INV(RAND(),0,1)^2</f>
        <v>0.45501884683899296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ca="1" si="90"/>
        <v>3.5670594890994365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ca="1" si="90"/>
        <v>0.27715533654087798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ca="1" si="90"/>
        <v>1.0909503601216732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ca="1" si="90"/>
        <v>7.5356018059769103E-2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ca="1" si="90"/>
        <v>0.42900305805457567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ca="1" si="90"/>
        <v>0.13035360421923373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ca="1" si="90"/>
        <v>0.530182391263741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ca="1" si="90"/>
        <v>8.4854580654779715E-3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ca="1" si="90"/>
        <v>0.90799350342940544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ca="1" si="90"/>
        <v>1.7368542161584875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ca="1" si="90"/>
        <v>2.3870613763214665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ca="1" si="90"/>
        <v>2.2292282360035238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ca="1" si="90"/>
        <v>3.5756103534882525E-2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ca="1" si="90"/>
        <v>1.4878148477018138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ca="1" si="90"/>
        <v>0.1047015858597736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ca="1" si="90"/>
        <v>0.86203014991668014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ca="1" si="90"/>
        <v>0.51012530418205027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ca="1" si="90"/>
        <v>6.5294522251503187E-2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ca="1" si="90"/>
        <v>0.53084763688868708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ca="1" si="90"/>
        <v>1.5922322187633582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ca="1" si="90"/>
        <v>2.1090026333327847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ca="1" si="90"/>
        <v>8.7723559867759399E-2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ca="1" si="90"/>
        <v>0.70076805438161105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ca="1" si="90"/>
        <v>0.73540898072948568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ca="1" si="90"/>
        <v>1.0453167315535137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ca="1" si="90"/>
        <v>0.3509611747967929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ca="1" si="90"/>
        <v>3.6994864077473343E-2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ca="1" si="90"/>
        <v>0.30233384097112703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ca="1" si="90"/>
        <v>0.91853015938539906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ca="1" si="90"/>
        <v>1.3049133881861679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ca="1" si="90"/>
        <v>7.6707123160665677E-2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ca="1" si="90"/>
        <v>2.7029006092241818E-3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ca="1" si="90"/>
        <v>1.690183319812901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ca="1" si="90"/>
        <v>3.22710213016145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ca="1" si="90"/>
        <v>4.9581974789420754E-3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ca="1" si="90"/>
        <v>8.2452589973810593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ca="1" si="90"/>
        <v>0.58859617270969822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ca="1" si="90"/>
        <v>6.4553237972471297E-2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ca="1" si="90"/>
        <v>1.5119060189938547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ca="1" si="90"/>
        <v>0.1217620881064851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ca="1" si="90"/>
        <v>1.5975791395697891E-3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ca="1" si="90"/>
        <v>0.63813428678226425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ca="1" si="90"/>
        <v>3.7114795294084013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ca="1" si="90"/>
        <v>2.345642590312251E-2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ca="1" si="90"/>
        <v>1.8048594432306764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ca="1" si="90"/>
        <v>2.8613924231913144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ca="1" si="90"/>
        <v>2.0945011340211064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ca="1" si="90"/>
        <v>0.8336898389109334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ca="1" si="90"/>
        <v>1.4107901709109649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ca="1" si="90"/>
        <v>6.0906085657829786E-3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ca="1" si="90"/>
        <v>0.1368964181588235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ca="1" si="90"/>
        <v>0.30851912801245812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ca="1" si="90"/>
        <v>0.35652142134199122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ca="1" si="90"/>
        <v>4.4710468084408328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ca="1" si="90"/>
        <v>0.51730455622797611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ca="1" si="90"/>
        <v>1.1249590874880524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ca="1" si="90"/>
        <v>0.86330440085146876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ca="1" si="90"/>
        <v>0.74609862170521457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ca="1" si="90"/>
        <v>0.20932006658404112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ca="1" si="90"/>
        <v>0.22996588942755536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ca="1" si="90"/>
        <v>1.1004744380041789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ca="1" si="90"/>
        <v>7.1761026588165366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ca="1" si="90"/>
        <v>5.6316069541914301E-2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ca="1" si="91">_xlfn.NORM.INV(RAND(),0,1)^2</f>
        <v>0.91804773481756952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ca="1" si="91"/>
        <v>0.56663870998431598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ca="1" si="91"/>
        <v>0.17795930814100475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ca="1" si="91"/>
        <v>1.9784403547049891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ca="1" si="91"/>
        <v>5.3416008623193685E-2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ca="1" si="91"/>
        <v>2.0804923962396376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ca="1" si="91"/>
        <v>1.0101685628148223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ca="1" si="91"/>
        <v>0.23137330505286632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ca="1" si="91"/>
        <v>1.9492031862097143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ca="1" si="91"/>
        <v>5.2467173775531447E-3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ca="1" si="91"/>
        <v>0.73205786882917734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ca="1" si="91"/>
        <v>1.7677867504923683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ca="1" si="91"/>
        <v>0.99006288924982677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ca="1" si="91"/>
        <v>3.7423354078722038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ca="1" si="91"/>
        <v>1.483433688067027E-5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ca="1" si="91"/>
        <v>0.96546084366185114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ca="1" si="91"/>
        <v>2.711474385162199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ca="1" si="91"/>
        <v>3.416112194190523E-2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ca="1" si="91"/>
        <v>0.58511653034000821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ca="1" si="91"/>
        <v>6.1145140808166447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ca="1" si="91"/>
        <v>0.11483831691835666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ca="1" si="91"/>
        <v>0.1014704379581705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ca="1" si="91"/>
        <v>2.9395299332972047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ca="1" si="91"/>
        <v>0.61947386044933406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ca="1" si="91"/>
        <v>3.2081044587777489E-2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ca="1" si="91"/>
        <v>1.4081621822279549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ca="1" si="91"/>
        <v>0.52602180164599366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ca="1" si="91"/>
        <v>6.5926171026928285E-2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ca="1" si="91"/>
        <v>0.57205083838828164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ca="1" si="91"/>
        <v>2.0232788085286204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ca="1" si="91"/>
        <v>2.0252551278106967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ca="1" si="91"/>
        <v>9.5176992588270726E-2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ca="1" si="91"/>
        <v>2.9243941418595144E-2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ca="1" si="91"/>
        <v>3.3803351831713244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ca="1" si="91"/>
        <v>3.1775483773481161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ca="1" si="91"/>
        <v>0.82306159580361049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ca="1" si="91"/>
        <v>0.24626899435091698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ca="1" si="91"/>
        <v>1.3690126544497292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ca="1" si="91"/>
        <v>0.20305570837727971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ca="1" si="91"/>
        <v>1.0249872370276185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ca="1" si="91"/>
        <v>1.352855843159673E-2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ca="1" si="91"/>
        <v>0.11013754586102475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ca="1" si="91"/>
        <v>4.8770330801138004E-3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ca="1" si="91"/>
        <v>6.8692356062303697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ca="1" si="91"/>
        <v>2.126593799612816E-3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ca="1" si="91"/>
        <v>0.19857379545943921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ca="1" si="91"/>
        <v>0.74514500056298005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ca="1" si="91"/>
        <v>8.7876790573462399E-2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ca="1" si="91"/>
        <v>0.2766699666787194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ca="1" si="91"/>
        <v>0.12963228001185362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ca="1" si="91"/>
        <v>2.3810484535140843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ca="1" si="91"/>
        <v>2.3949394214194628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ca="1" si="91"/>
        <v>1.6004277508439857E-2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ca="1" si="91"/>
        <v>0.1264426365145622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ca="1" si="91"/>
        <v>1.8706470658854852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ca="1" si="91"/>
        <v>1.8237874625604091E-3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ca="1" si="91"/>
        <v>4.7245940691757031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ca="1" si="91"/>
        <v>6.7099855002691828E-3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ca="1" si="91"/>
        <v>0.28682138146631114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ca="1" si="91"/>
        <v>0.34652172261299835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ca="1" si="91"/>
        <v>0.24193247888544905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ca="1" si="91"/>
        <v>2.6736569569294852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ca="1" si="91"/>
        <v>5.7542524867997429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ca="1" si="91"/>
        <v>8.5445305967153967E-2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ca="1" si="92">_xlfn.NORM.INV(RAND(),0,1)^2</f>
        <v>0.32363147825240401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ca="1" si="92"/>
        <v>2.0763556384142365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ca="1" si="92"/>
        <v>1.3362433902399908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ca="1" si="92"/>
        <v>1.7942004478764013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ca="1" si="92"/>
        <v>2.7480166990341037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ca="1" si="92"/>
        <v>9.6332841468602243E-2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ca="1" si="92"/>
        <v>0.25441987716454056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ca="1" si="92"/>
        <v>0.13867765597124873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ca="1" si="92"/>
        <v>0.20056888356303781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ca="1" si="92"/>
        <v>0.17729736313967309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ca="1" si="92"/>
        <v>4.9558379411324793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ca="1" si="92"/>
        <v>2.8996717699914899E-2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ca="1" si="92"/>
        <v>0.10576358740212337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ca="1" si="92"/>
        <v>1.4272116554708383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ca="1" si="92"/>
        <v>0.9852352571683497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ca="1" si="92"/>
        <v>1.2025497964888021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ca="1" si="92"/>
        <v>0.50786909867801944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ca="1" si="92"/>
        <v>2.098048181439768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ca="1" si="92"/>
        <v>1.7188037328309766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ca="1" si="92"/>
        <v>0.15800180416742893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ca="1" si="92"/>
        <v>2.3599140439551363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ca="1" si="92"/>
        <v>0.54119649610213183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ca="1" si="92"/>
        <v>0.83336586980711203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ca="1" si="92"/>
        <v>0.11040859584260782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ca="1" si="92"/>
        <v>0.23382804698794113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ca="1" si="92"/>
        <v>0.94469859289706892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ca="1" si="92"/>
        <v>1.455765064905655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ca="1" si="92"/>
        <v>0.56036611650327994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ca="1" si="92"/>
        <v>9.8392317754578293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ca="1" si="92"/>
        <v>0.14142550119070996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ca="1" si="92"/>
        <v>0.77634869120804129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ca="1" si="92"/>
        <v>0.44108976405263411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ca="1" si="92"/>
        <v>0.58309349098572549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ca="1" si="92"/>
        <v>0.12273897213444102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ca="1" si="92"/>
        <v>2.3865071420471797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ca="1" si="92"/>
        <v>8.041374805996325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ca="1" si="92"/>
        <v>0.56567623675896561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ca="1" si="92"/>
        <v>2.034581680663377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ca="1" si="92"/>
        <v>1.2675581601020081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ca="1" si="92"/>
        <v>3.1577296228139417E-3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ca="1" si="92"/>
        <v>0.18200008658881528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ca="1" si="92"/>
        <v>2.5774619818485882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ca="1" si="92"/>
        <v>2.3328821361571976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ca="1" si="92"/>
        <v>0.45406412593397699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ca="1" si="92"/>
        <v>6.3075383882986752E-2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ca="1" si="92"/>
        <v>7.797339066875382E-2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ca="1" si="92"/>
        <v>4.9098736326176638E-2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ca="1" si="92"/>
        <v>2.0080789944117131E-3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ca="1" si="92"/>
        <v>4.1878164020436358E-3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ca="1" si="92"/>
        <v>0.13719517777593751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ca="1" si="92"/>
        <v>2.5883925414048226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ca="1" si="92"/>
        <v>2.1525773325427018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ca="1" si="92"/>
        <v>1.7061495635798174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ca="1" si="92"/>
        <v>1.5198402192375993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ca="1" si="92"/>
        <v>0.88839681209306187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ca="1" si="92"/>
        <v>2.436772772910293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ca="1" si="92"/>
        <v>0.29411501420081299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ca="1" si="92"/>
        <v>1.2597957534672066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ca="1" si="92"/>
        <v>0.54669706240473115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ca="1" si="92"/>
        <v>0.33674137719808805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ca="1" si="92"/>
        <v>4.0995429754663833E-3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ca="1" si="92"/>
        <v>0.28457202522580649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ca="1" si="92"/>
        <v>4.0438122184255028E-2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ca="1" si="92"/>
        <v>4.8136806172890507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ca="1" si="93">_xlfn.NORM.INV(RAND(),0,1)^2</f>
        <v>1.5437686299835279E-3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ca="1" si="93"/>
        <v>4.3496283292253878E-2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ca="1" si="93"/>
        <v>2.6909738969063905E-2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ca="1" si="93"/>
        <v>1.5912715950214655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ca="1" si="93"/>
        <v>0.257895127078694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ca="1" si="93"/>
        <v>0.45682141042309449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ca="1" si="93"/>
        <v>0.1308252339042428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ca="1" si="93"/>
        <v>0.39828414744876084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ca="1" si="93"/>
        <v>1.8872997423220996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ca="1" si="93"/>
        <v>1.2120165563222088E-3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ca="1" si="93"/>
        <v>0.40817182827310894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ca="1" si="93"/>
        <v>1.7661723033950065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ca="1" si="93"/>
        <v>1.1423408463604685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ca="1" si="93"/>
        <v>1.6113443695599881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ca="1" si="93"/>
        <v>0.13525448202834311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ca="1" si="93"/>
        <v>1.8529274781105318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ca="1" si="93"/>
        <v>1.4219293984625077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ca="1" si="93"/>
        <v>6.3164492061599944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ca="1" si="93"/>
        <v>0.11123411620141931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ca="1" si="93"/>
        <v>3.1542427897881442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ca="1" si="93"/>
        <v>1.02669974238788E-3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ca="1" si="93"/>
        <v>1.9111427140717632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ca="1" si="93"/>
        <v>1.086395257204243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ca="1" si="93"/>
        <v>3.928939562560803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ca="1" si="93"/>
        <v>2.459723047365975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ca="1" si="93"/>
        <v>2.7212060260784323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ca="1" si="93"/>
        <v>1.0021161350180749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ca="1" si="93"/>
        <v>0.53511864130398223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ca="1" si="93"/>
        <v>0.10319186208382532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ca="1" si="93"/>
        <v>1.614232463820087E-2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ca="1" si="93"/>
        <v>0.24853174136449385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ca="1" si="93"/>
        <v>3.8165658855836438E-3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ca="1" si="93"/>
        <v>0.71450489914330506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ca="1" si="93"/>
        <v>0.1341573520721854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ca="1" si="93"/>
        <v>8.9595964657865679E-2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ca="1" si="93"/>
        <v>1.7937161219976583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ca="1" si="93"/>
        <v>2.6820131580481812E-2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ca="1" si="93"/>
        <v>0.61174864049840683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ca="1" si="93"/>
        <v>3.1017885099077103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ca="1" si="93"/>
        <v>0.25236740897003351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ca="1" si="93"/>
        <v>1.128606381100496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ca="1" si="93"/>
        <v>1.9487662047353915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ca="1" si="93"/>
        <v>0.13331293135448677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ca="1" si="93"/>
        <v>1.382803625469164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ca="1" si="93"/>
        <v>0.52177884415187992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ca="1" si="93"/>
        <v>4.0414627958856759E-3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ca="1" si="93"/>
        <v>1.46160931427548E-3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ca="1" si="93"/>
        <v>5.5136937422937855E-2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ca="1" si="93"/>
        <v>0.6222016855442899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ca="1" si="93"/>
        <v>2.4064030820405306E-2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ca="1" si="93"/>
        <v>4.5070710421646707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ca="1" si="93"/>
        <v>0.16718113653031116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ca="1" si="93"/>
        <v>0.30266692517607291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ca="1" si="93"/>
        <v>0.61263587825991783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ca="1" si="93"/>
        <v>0.67701489607210685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ca="1" si="93"/>
        <v>1.4120360238908021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ca="1" si="93"/>
        <v>0.43323199140861585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ca="1" si="93"/>
        <v>0.55810722346772168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ca="1" si="93"/>
        <v>0.5578488962315864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ca="1" si="93"/>
        <v>3.2690933376643243E-2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ca="1" si="93"/>
        <v>1.6398664964556953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ca="1" si="93"/>
        <v>0.49845237804097248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ca="1" si="93"/>
        <v>1.7475889365621091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ca="1" si="93"/>
        <v>0.16051539844481405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ca="1" si="94">_xlfn.NORM.INV(RAND(),0,1)^2</f>
        <v>0.57141502833738411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ca="1" si="94"/>
        <v>0.93318430191030322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ca="1" si="94"/>
        <v>0.69684952235472597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ca="1" si="94"/>
        <v>0.83464199655001059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ca="1" si="94"/>
        <v>3.859332621862142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ca="1" si="94"/>
        <v>1.0560651835357362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ca="1" si="94"/>
        <v>0.56708716023200301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ca="1" si="94"/>
        <v>0.88700449153237204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ca="1" si="94"/>
        <v>2.8679935465360948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ca="1" si="94"/>
        <v>3.3266251066278731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ca="1" si="94"/>
        <v>0.16105350888251738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ca="1" si="94"/>
        <v>6.1390421128853859E-2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ca="1" si="94"/>
        <v>1.5053378964829194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ca="1" si="94"/>
        <v>3.8683897460159877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ca="1" si="94"/>
        <v>1.9802106556401353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ca="1" si="94"/>
        <v>1.905259494389534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ca="1" si="94"/>
        <v>0.80360908581040724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ca="1" si="94"/>
        <v>0.357596583876652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ca="1" si="94"/>
        <v>0.4366620590434801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ca="1" si="94"/>
        <v>3.3113743572978749E-2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ca="1" si="94"/>
        <v>6.6348526990376907E-3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ca="1" si="94"/>
        <v>5.6024183792596466E-2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ca="1" si="94"/>
        <v>0.66947532115427255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ca="1" si="94"/>
        <v>4.0424367343222549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ca="1" si="94"/>
        <v>0.41936606022023565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ca="1" si="94"/>
        <v>3.4820470755776337E-2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ca="1" si="94"/>
        <v>12.430994610268117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ca="1" si="94"/>
        <v>10.107049286071513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ca="1" si="94"/>
        <v>2.2724059525842568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ca="1" si="94"/>
        <v>0.47756228499669673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ca="1" si="94"/>
        <v>2.2132370905005403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ca="1" si="94"/>
        <v>3.134253931749847E-3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ca="1" si="94"/>
        <v>5.8912855363251868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ca="1" si="94"/>
        <v>3.0764749771140755E-5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ca="1" si="94"/>
        <v>9.3932731053362847E-2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ca="1" si="94"/>
        <v>0.3421161282673878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ca="1" si="94"/>
        <v>0.14476245663221546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ca="1" si="94"/>
        <v>0.10239096558912594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ca="1" si="94"/>
        <v>2.5046000609062808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ca="1" si="94"/>
        <v>0.26501109036978088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ca="1" si="94"/>
        <v>0.90808957926572165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ca="1" si="94"/>
        <v>0.13024238253841977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ca="1" si="94"/>
        <v>1.1251891417204123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ca="1" si="94"/>
        <v>5.6417275094630819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ca="1" si="94"/>
        <v>2.0104793890294217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ca="1" si="94"/>
        <v>0.51337403387138836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ca="1" si="94"/>
        <v>0.46844639455479181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ca="1" si="94"/>
        <v>0.655809994174542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ca="1" si="94"/>
        <v>2.9009534414325169E-4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ca="1" si="94"/>
        <v>0.52399404183874743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ca="1" si="94"/>
        <v>1.6352565743750258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ca="1" si="94"/>
        <v>1.7975249345641711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ca="1" si="94"/>
        <v>0.38661863817182168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ca="1" si="94"/>
        <v>5.3981965364182434E-4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ca="1" si="94"/>
        <v>6.6837840824496619E-2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ca="1" si="94"/>
        <v>1.2756541500672449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ca="1" si="94"/>
        <v>1.8942164787596E-2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ca="1" si="94"/>
        <v>0.298049734926225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ca="1" si="94"/>
        <v>0.79608354315203156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ca="1" si="94"/>
        <v>0.58384518595309409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ca="1" si="94"/>
        <v>0.76550180049209859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ca="1" si="94"/>
        <v>0.25753835106054679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ca="1" si="94"/>
        <v>0.90568692644225446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ca="1" si="94"/>
        <v>0.12586996359119548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ca="1" si="95">_xlfn.NORM.INV(RAND(),0,1)^2</f>
        <v>0.11739413255554954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ca="1" si="95"/>
        <v>2.340217360145159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ca="1" si="95"/>
        <v>0.84638509867137912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ca="1" si="95"/>
        <v>2.4103347285456409E-2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ca="1" si="95"/>
        <v>2.5563216976836349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ca="1" si="95"/>
        <v>0.24362977142389552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ca="1" si="95"/>
        <v>1.0775319614523313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ca="1" si="95"/>
        <v>0.1484793153386241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ca="1" si="95"/>
        <v>9.543220267101378E-2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ca="1" si="95"/>
        <v>4.2369114266145057E-2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ca="1" si="95"/>
        <v>1.9174978769342772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ca="1" si="95"/>
        <v>1.424173441159877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ca="1" si="95"/>
        <v>0.19892550959988115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ca="1" si="95"/>
        <v>0.41130664790822702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ca="1" si="95"/>
        <v>1.1086076479873683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ca="1" si="95"/>
        <v>2.0727496972264072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ca="1" si="95"/>
        <v>0.28800491082484353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ca="1" si="95"/>
        <v>3.4137965252128929E-3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ca="1" si="95"/>
        <v>0.46434497264782171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ca="1" si="95"/>
        <v>1.5495776468596801E-2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ca="1" si="95"/>
        <v>0.22502631244519639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ca="1" si="95"/>
        <v>0.74750989827381564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ca="1" si="95"/>
        <v>0.18956467689607351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ca="1" si="95"/>
        <v>1.568063833137987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ca="1" si="95"/>
        <v>9.4261546499650186E-4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ca="1" si="95"/>
        <v>0.43880483405028875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ca="1" si="95"/>
        <v>3.7797671336876615E-2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ca="1" si="95"/>
        <v>8.1877667583621402E-2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ca="1" si="95"/>
        <v>3.6779508116943171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ca="1" si="95"/>
        <v>2.4694396026490161E-2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ca="1" si="95"/>
        <v>3.6649135901370138E-2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ca="1" si="95"/>
        <v>1.948529792017315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ca="1" si="95"/>
        <v>1.8985356568969245E-2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ca="1" si="95"/>
        <v>0.79287742933891847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ca="1" si="95"/>
        <v>0.28328828937021333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ca="1" si="95"/>
        <v>1.3757469862736774E-2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ca="1" si="95"/>
        <v>0.14866586998304576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ca="1" si="95"/>
        <v>1.6242216566254924E-3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ca="1" si="95"/>
        <v>1.0996632228759111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ca="1" si="95"/>
        <v>2.5793563948631026E-2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ca="1" si="95"/>
        <v>0.48476084774115891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ca="1" si="95"/>
        <v>2.3231542017298765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ca="1" si="95"/>
        <v>0.24519961324585626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ca="1" si="95"/>
        <v>1.0612157560332454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ca="1" si="95"/>
        <v>2.0992871361045417E-3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ca="1" si="95"/>
        <v>2.5879615549892887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ca="1" si="95"/>
        <v>1.0579475671953278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ca="1" si="95"/>
        <v>3.58610331030131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ca="1" si="95"/>
        <v>0.3131071949156391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ca="1" si="95"/>
        <v>1.0393935282785791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ca="1" si="95"/>
        <v>1.0699956853460393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ca="1" si="95"/>
        <v>5.1224375657702742E-2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ca="1" si="95"/>
        <v>1.478687014653141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ca="1" si="95"/>
        <v>9.3870617711709306E-2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ca="1" si="95"/>
        <v>4.6626473971272351E-4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ca="1" si="95"/>
        <v>7.4921522175302485E-2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ca="1" si="95"/>
        <v>3.5928573851486636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ca="1" si="95"/>
        <v>1.578888372957626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ca="1" si="95"/>
        <v>1.7891886525585675E-2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ca="1" si="95"/>
        <v>1.6240447026511327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ca="1" si="95"/>
        <v>9.4303334912258979E-2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ca="1" si="95"/>
        <v>0.15719873028120418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ca="1" si="95"/>
        <v>0.10789233362453331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ca="1" si="95"/>
        <v>2.1289262729904528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ca="1" si="96">_xlfn.NORM.INV(RAND(),0,1)^2</f>
        <v>0.37928369612466101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ca="1" si="96"/>
        <v>0.25913670839200015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ca="1" si="96"/>
        <v>0.53739989630521912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ca="1" si="96"/>
        <v>8.6058320929802104E-2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ca="1" si="96"/>
        <v>2.9576902068170607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ca="1" si="96"/>
        <v>1.109723551913377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ca="1" si="96"/>
        <v>0.47455857359029807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ca="1" si="96"/>
        <v>0.68145529425108931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ca="1" si="96"/>
        <v>0.21072426982658252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ca="1" si="96"/>
        <v>1.7311687468302639E-2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ca="1" si="96"/>
        <v>0.11161118297821736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ca="1" si="96"/>
        <v>0.38148296179403562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ca="1" si="96"/>
        <v>6.5457600606161828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ca="1" si="96"/>
        <v>3.5119980655261535E-2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ca="1" si="96"/>
        <v>0.11685234569554279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ca="1" si="96"/>
        <v>4.6938552866138172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ca="1" si="96"/>
        <v>2.1231536655058854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ca="1" si="96"/>
        <v>0.89307002279805481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ca="1" si="96"/>
        <v>1.9095098445429709E-4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ca="1" si="96"/>
        <v>0.16846989297021617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ca="1" si="96"/>
        <v>0.8730632783466612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ca="1" si="96"/>
        <v>0.76038649413223891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ca="1" si="96"/>
        <v>1.5329755909334351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ca="1" si="96"/>
        <v>0.35770372354914753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ca="1" si="96"/>
        <v>0.56930696607217457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ca="1" si="96"/>
        <v>2.0372142368983563E-3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ca="1" si="96"/>
        <v>0.50570442032704055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ca="1" si="96"/>
        <v>0.14660347468435114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ca="1" si="96"/>
        <v>1.5460751780088218E-2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ca="1" si="96"/>
        <v>1.4457295835858623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ca="1" si="96"/>
        <v>4.8170265576415687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ca="1" si="96"/>
        <v>1.0635007193687716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ca="1" si="96"/>
        <v>2.9419345476676466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ca="1" si="96"/>
        <v>0.32856656695134973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ca="1" si="96"/>
        <v>1.9473052144806506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ca="1" si="96"/>
        <v>4.6675717673431567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ca="1" si="96"/>
        <v>4.9107136391072013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ca="1" si="96"/>
        <v>0.98397769581185013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ca="1" si="96"/>
        <v>0.3222922732760054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ca="1" si="96"/>
        <v>6.9535904252173948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ca="1" si="96"/>
        <v>8.4114408929780712E-2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ca="1" si="96"/>
        <v>0.50893133629602216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ca="1" si="96"/>
        <v>8.6011563804552965E-2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ca="1" si="96"/>
        <v>0.4565701416825052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ca="1" si="96"/>
        <v>7.7896306388417722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ca="1" si="96"/>
        <v>6.7804596670616949E-3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ca="1" si="96"/>
        <v>1.0973575021602111E-4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ca="1" si="96"/>
        <v>0.70759629149669956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ca="1" si="96"/>
        <v>0.416954241938504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ca="1" si="96"/>
        <v>0.64100874414283915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ca="1" si="96"/>
        <v>7.4600609520122291E-2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ca="1" si="96"/>
        <v>1.1555702620751502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ca="1" si="96"/>
        <v>2.1064795317834712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ca="1" si="96"/>
        <v>3.054552347571772E-2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ca="1" si="96"/>
        <v>0.32297252754247568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ca="1" si="96"/>
        <v>1.9970889537736725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ca="1" si="96"/>
        <v>1.8325784901000328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ca="1" si="96"/>
        <v>0.34458172455978087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ca="1" si="96"/>
        <v>1.958749346233174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ca="1" si="96"/>
        <v>5.1363372673564667E-2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ca="1" si="96"/>
        <v>1.4253237865833197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ca="1" si="96"/>
        <v>7.5363499715550966E-2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ca="1" si="96"/>
        <v>0.81939010823312419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ca="1" si="96"/>
        <v>1.5831219775073777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ca="1" si="97">_xlfn.NORM.INV(RAND(),0,1)^2</f>
        <v>1.6252827104577774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ca="1" si="97"/>
        <v>1.7272261691733017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ca="1" si="97"/>
        <v>0.59334064891669158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ca="1" si="97"/>
        <v>0.30006172808577153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ca="1" si="97"/>
        <v>1.5462923155127413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ca="1" si="97"/>
        <v>2.6057048505700934E-3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ca="1" si="97"/>
        <v>1.3903466585845878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ca="1" si="97"/>
        <v>0.20188303357050991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ca="1" si="97"/>
        <v>3.5646177537299266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ca="1" si="97"/>
        <v>4.8570969157350576E-2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ca="1" si="97"/>
        <v>1.3730629699442574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ca="1" si="97"/>
        <v>2.4865442624984109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ca="1" si="97"/>
        <v>0.48312372671749332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ca="1" si="97"/>
        <v>0.39579742869011519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ca="1" si="97"/>
        <v>0.2760940838730952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ca="1" si="97"/>
        <v>1.7241690826044991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ca="1" si="97"/>
        <v>0.31820398598337318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ca="1" si="97"/>
        <v>0.17195035134971345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ca="1" si="97"/>
        <v>0.10973502729549101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ca="1" si="97"/>
        <v>2.3832512834497006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ca="1" si="97"/>
        <v>1.0102809461773015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ca="1" si="97"/>
        <v>0.12143000816687234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ca="1" si="97"/>
        <v>1.0275090767536896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ca="1" si="97"/>
        <v>0.90957467129551406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ca="1" si="97"/>
        <v>0.85019114244377558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ca="1" si="97"/>
        <v>2.9468538054048188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ca="1" si="97"/>
        <v>0.21002134029588454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ca="1" si="97"/>
        <v>1.7853510864341411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ca="1" si="97"/>
        <v>0.26796707695229127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ca="1" si="97"/>
        <v>0.38797754145234042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ca="1" si="97"/>
        <v>6.4063306208997659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ca="1" si="97"/>
        <v>1.4738401208733705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ca="1" si="97"/>
        <v>0.94612539811125884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ca="1" si="97"/>
        <v>1.0421925559525086E-2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ca="1" si="97"/>
        <v>6.4912802653787644E-3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ca="1" si="97"/>
        <v>1.5868435003363095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ca="1" si="97"/>
        <v>0.53368953735208613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ca="1" si="97"/>
        <v>0.1363305249932705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ca="1" si="97"/>
        <v>1.4855851770211408E-2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ca="1" si="97"/>
        <v>0.11817298956534268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ca="1" si="97"/>
        <v>1.1485188186456206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ca="1" si="97"/>
        <v>2.8978133130634274E-2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ca="1" si="97"/>
        <v>0.6508276355006305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ca="1" si="97"/>
        <v>3.0693045695028296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ca="1" si="97"/>
        <v>2.3123692440263102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ca="1" si="97"/>
        <v>0.43917523279959708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ca="1" si="97"/>
        <v>0.2161178409149318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ca="1" si="97"/>
        <v>0.39071706683888324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ca="1" si="97"/>
        <v>5.0134789285673005E-2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ca="1" si="97"/>
        <v>1.5622918423605789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ca="1" si="97"/>
        <v>2.9604136317331966E-2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ca="1" si="97"/>
        <v>2.4055255135077353E-2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ca="1" si="97"/>
        <v>0.54553306737488727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ca="1" si="97"/>
        <v>7.674737504949071E-2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ca="1" si="97"/>
        <v>0.2215050220044828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ca="1" si="97"/>
        <v>1.3032547552036178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ca="1" si="97"/>
        <v>3.5841656956006877E-2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ca="1" si="97"/>
        <v>2.2675415048321912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ca="1" si="97"/>
        <v>0.15089401946762457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ca="1" si="97"/>
        <v>0.42106777661561318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ca="1" si="97"/>
        <v>3.9141443006574681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ca="1" si="97"/>
        <v>8.4977648115370987E-4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ca="1" si="97"/>
        <v>0.59093931827263368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ca="1" si="97"/>
        <v>0.48390964974452971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ca="1" si="98">_xlfn.NORM.INV(RAND(),0,1)^2</f>
        <v>0.71877024555653946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ca="1" si="98"/>
        <v>6.7695751695734441E-2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ca="1" si="98"/>
        <v>0.57532057129465886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ca="1" si="98"/>
        <v>0.30639022831632362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ca="1" si="98"/>
        <v>0.55854834608022264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ca="1" si="98"/>
        <v>4.3546080092112636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ca="1" si="98"/>
        <v>0.19489804761290622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ca="1" si="98"/>
        <v>1.4397286376504896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ca="1" si="98"/>
        <v>0.39814269835566918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ca="1" si="98"/>
        <v>4.1851493095947899E-2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ca="1" si="98"/>
        <v>0.70038621173082272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ca="1" si="98"/>
        <v>0.19736133530917921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ca="1" si="98"/>
        <v>0.86204322817671053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ca="1" si="98"/>
        <v>0.40078615703356041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ca="1" si="98"/>
        <v>0.14594918605221593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ca="1" si="98"/>
        <v>3.1792236757479819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ca="1" si="98"/>
        <v>5.714493605834624E-3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ca="1" si="98"/>
        <v>2.3817485522056958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ca="1" si="98"/>
        <v>4.2881084503488625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ca="1" si="98"/>
        <v>2.3017959258138454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ca="1" si="98"/>
        <v>1.265214036845449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ca="1" si="98"/>
        <v>0.9236168558238308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ca="1" si="98"/>
        <v>0.69956968393768626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ca="1" si="98"/>
        <v>0.21388374952741812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ca="1" si="98"/>
        <v>2.0207496103937133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ca="1" si="98"/>
        <v>0.45881407207316693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ca="1" si="98"/>
        <v>0.23750187865957928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ca="1" si="98"/>
        <v>3.6842242326227737E-2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ca="1" si="98"/>
        <v>3.8280621706200301E-5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ca="1" si="98"/>
        <v>0.34446981389214454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ca="1" si="98"/>
        <v>0.4810274267714878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ca="1" si="98"/>
        <v>5.8241658334213839E-2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ca="1" si="98"/>
        <v>0.32650969784648903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ca="1" si="98"/>
        <v>0.68234125612847563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ca="1" si="98"/>
        <v>2.0556605822771732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ca="1" si="98"/>
        <v>0.55153275304183969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ca="1" si="98"/>
        <v>2.9118261111061288E-2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ca="1" si="98"/>
        <v>4.3051468767664414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ca="1" si="98"/>
        <v>3.1811521541909329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ca="1" si="98"/>
        <v>0.16656604398376965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ca="1" si="98"/>
        <v>0.6875120193007066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ca="1" si="98"/>
        <v>7.2028469146211884E-3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ca="1" si="98"/>
        <v>0.33160842386912376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ca="1" si="98"/>
        <v>1.0077183971319232E-3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ca="1" si="98"/>
        <v>1.2129820175763892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ca="1" si="98"/>
        <v>0.71861210715563395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ca="1" si="98"/>
        <v>0.4329258924146131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ca="1" si="98"/>
        <v>4.5661250795473007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ca="1" si="98"/>
        <v>0.6381695197483358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ca="1" si="98"/>
        <v>0.7110908901126245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ca="1" si="98"/>
        <v>1.8659361466725706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ca="1" si="98"/>
        <v>0.10278746309448805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ca="1" si="98"/>
        <v>2.9966955218530393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ca="1" si="98"/>
        <v>2.7353664811784082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ca="1" si="98"/>
        <v>2.0980291173908352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ca="1" si="98"/>
        <v>2.6469753099693832E-2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ca="1" si="98"/>
        <v>0.19840634189063683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ca="1" si="98"/>
        <v>2.0867352016257037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ca="1" si="98"/>
        <v>0.24588203668077979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ca="1" si="98"/>
        <v>4.1631769506728297E-2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ca="1" si="98"/>
        <v>4.8016426909566416E-5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ca="1" si="98"/>
        <v>0.28513849770632665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ca="1" si="98"/>
        <v>1.7442043279332853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ca="1" si="98"/>
        <v>0.73207601945533618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ca="1" si="99">_xlfn.NORM.INV(RAND(),0,1)^2</f>
        <v>0.34513112192153611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ca="1" si="99"/>
        <v>5.8512424523237273E-2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ca="1" si="99"/>
        <v>5.167380132251127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ca="1" si="99"/>
        <v>4.7680442207854945E-2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ca="1" si="99"/>
        <v>4.205739608327981E-2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ca="1" si="99"/>
        <v>0.10540420042691848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ca="1" si="99"/>
        <v>2.5105310851014327E-2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ca="1" si="99"/>
        <v>1.3559022850286369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ca="1" si="99"/>
        <v>1.0767722874801013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ca="1" si="99"/>
        <v>1.0364001489580905E-2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ca="1" si="99"/>
        <v>0.30228972028096951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ca="1" si="99"/>
        <v>1.8120323047898355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ca="1" si="99"/>
        <v>1.4545835006183072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ca="1" si="99"/>
        <v>0.98055323421464946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ca="1" si="99"/>
        <v>0.28117770279570031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ca="1" si="99"/>
        <v>0.85592105248323336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ca="1" si="99"/>
        <v>3.4657939292350819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ca="1" si="99"/>
        <v>9.6594518724831338E-2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ca="1" si="99"/>
        <v>0.89899790980903727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ca="1" si="99"/>
        <v>5.6744507468293057E-2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ca="1" si="99"/>
        <v>0.11517554320509708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ca="1" si="99"/>
        <v>9.0751026120668959E-2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ca="1" si="99"/>
        <v>0.42459571233903393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ca="1" si="99"/>
        <v>0.36104998189879384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ca="1" si="99"/>
        <v>7.9024823218274184E-2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ca="1" si="99"/>
        <v>4.1841975936361453E-4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ca="1" si="99"/>
        <v>0.30801669951902622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ca="1" si="99"/>
        <v>0.67200477443981332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ca="1" si="99"/>
        <v>0.12426556789476664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ca="1" si="99"/>
        <v>0.91470468357296975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ca="1" si="99"/>
        <v>0.12033733137134013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ca="1" si="99"/>
        <v>0.55986039181640601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ca="1" si="99"/>
        <v>7.2673236095151077E-4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ca="1" si="99"/>
        <v>0.59843332456378995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ca="1" si="99"/>
        <v>0.90981360100132835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ca="1" si="99"/>
        <v>0.48813982363708447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ca="1" si="99"/>
        <v>0.23470891852931486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ca="1" si="99"/>
        <v>3.6241278363741442E-2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ca="1" si="99"/>
        <v>2.3261022880035456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ca="1" si="99"/>
        <v>0.41697963035685792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ca="1" si="99"/>
        <v>0.75779177270666476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ca="1" si="99"/>
        <v>2.4716592580239745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ca="1" si="99"/>
        <v>0.37258230034747958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ca="1" si="99"/>
        <v>2.2767544443317882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ca="1" si="99"/>
        <v>0.26209469204235275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ca="1" si="99"/>
        <v>8.7484348402310869E-2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ca="1" si="99"/>
        <v>0.11599694720492942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ca="1" si="99"/>
        <v>4.7666009503704636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ca="1" si="99"/>
        <v>8.3659168558274738E-2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ca="1" si="99"/>
        <v>0.41482441463306347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ca="1" si="99"/>
        <v>3.4661984555240557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ca="1" si="99"/>
        <v>1.0823393471462939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ca="1" si="99"/>
        <v>9.8259906573038291E-3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ca="1" si="99"/>
        <v>1.4210670981123563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ca="1" si="99"/>
        <v>1.1338537946420002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ca="1" si="99"/>
        <v>0.1501062177274565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ca="1" si="99"/>
        <v>0.82031058512373467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ca="1" si="99"/>
        <v>2.0526906726295069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ca="1" si="99"/>
        <v>5.3344118402599068E-4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ca="1" si="99"/>
        <v>0.88358458787536975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ca="1" si="99"/>
        <v>2.6672046476867318E-3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ca="1" si="99"/>
        <v>4.9668815531585961E-2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ca="1" si="99"/>
        <v>2.3610326171395737E-3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ca="1" si="99"/>
        <v>0.44416362045416224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ca="1" si="100">_xlfn.NORM.INV(RAND(),0,1)^2</f>
        <v>0.65382199168524802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ca="1" si="100"/>
        <v>0.24918372994018401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ca="1" si="100"/>
        <v>3.2685188046897151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ca="1" si="100"/>
        <v>2.00273872935724E-2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ca="1" si="100"/>
        <v>0.2526091541131974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ca="1" si="100"/>
        <v>0.30770522342563073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ca="1" si="100"/>
        <v>7.0162208754474785E-3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ca="1" si="100"/>
        <v>6.49499127138328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ca="1" si="100"/>
        <v>1.8210690180350944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ca="1" si="100"/>
        <v>0.34922893518145248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ca="1" si="100"/>
        <v>8.0551877928179055E-2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ca="1" si="100"/>
        <v>0.90453302884123088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ca="1" si="100"/>
        <v>1.0172266077075383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ca="1" si="100"/>
        <v>1.0733832760504569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ca="1" si="100"/>
        <v>1.9172587201443889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ca="1" si="100"/>
        <v>1.3951521284772719E-2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ca="1" si="100"/>
        <v>0.37777590429951696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ca="1" si="100"/>
        <v>0.16729543678577791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ca="1" si="100"/>
        <v>2.1335648993780899E-3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ca="1" si="100"/>
        <v>2.1818554024407574E-2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ca="1" si="100"/>
        <v>0.84036983614558824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ca="1" si="100"/>
        <v>0.1003250203328921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ca="1" si="100"/>
        <v>0.63671981945625589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ca="1" si="100"/>
        <v>0.51639582279445984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ca="1" si="100"/>
        <v>7.5536771006066011E-2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ca="1" si="100"/>
        <v>2.2173827488395369E-2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ca="1" si="100"/>
        <v>0.17800076377726842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ca="1" si="100"/>
        <v>0.40146537862160619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ca="1" si="100"/>
        <v>9.8191323221383103E-2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ca="1" si="100"/>
        <v>1.865493037531764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ca="1" si="100"/>
        <v>0.24448986199140971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ca="1" si="100"/>
        <v>1.0784939519106744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ca="1" si="100"/>
        <v>1.1045777504475303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ca="1" si="100"/>
        <v>0.37240706698945153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ca="1" si="100"/>
        <v>0.26369313498416858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ca="1" si="100"/>
        <v>3.0149731971757535E-4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ca="1" si="100"/>
        <v>1.2885454436441428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ca="1" si="100"/>
        <v>0.1391456232326358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ca="1" si="100"/>
        <v>0.37879434446888105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ca="1" si="100"/>
        <v>2.1660441205667116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ca="1" si="100"/>
        <v>0.51450628310142976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ca="1" si="100"/>
        <v>3.1142107158914074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ca="1" si="100"/>
        <v>1.1095599112266039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ca="1" si="100"/>
        <v>0.92391660770623141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ca="1" si="100"/>
        <v>0.55967182263524207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ca="1" si="100"/>
        <v>0.1129502953665686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ca="1" si="100"/>
        <v>0.26094302167840966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ca="1" si="100"/>
        <v>0.47064250057293405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ca="1" si="100"/>
        <v>1.2256802388108439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ca="1" si="100"/>
        <v>4.6087947192742305E-2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ca="1" si="100"/>
        <v>1.1817891807724721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ca="1" si="100"/>
        <v>5.5915052347414269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ca="1" si="100"/>
        <v>9.5461133547329796E-2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ca="1" si="100"/>
        <v>6.8000723021886533E-2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ca="1" si="100"/>
        <v>1.8858619980051661E-2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ca="1" si="100"/>
        <v>0.13769838450628341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ca="1" si="100"/>
        <v>0.15540035961622117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ca="1" si="100"/>
        <v>0.10952022358679529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ca="1" si="100"/>
        <v>0.52514157923638538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ca="1" si="100"/>
        <v>1.171703936521763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ca="1" si="100"/>
        <v>0.17271415889357208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ca="1" si="100"/>
        <v>1.067775002982531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ca="1" si="100"/>
        <v>3.915699374309892E-3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ca="1" si="100"/>
        <v>1.4894299173476637E-2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ca="1" si="101">_xlfn.NORM.INV(RAND(),0,1)^2</f>
        <v>1.0738493312496813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ca="1" si="101"/>
        <v>2.7413646843612578E-3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ca="1" si="101"/>
        <v>1.0272555775404405E-2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ca="1" si="101"/>
        <v>0.13666051373481547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ca="1" si="101"/>
        <v>4.3948916352776317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ca="1" si="101"/>
        <v>1.2017116302886042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ca="1" si="101"/>
        <v>9.5872460359019713E-3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ca="1" si="101"/>
        <v>0.10276926784680861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ca="1" si="101"/>
        <v>0.13939694737244218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ca="1" si="101"/>
        <v>3.5270784964074462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ca="1" si="101"/>
        <v>2.0392184571281642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ca="1" si="101"/>
        <v>0.23467168154640958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ca="1" si="101"/>
        <v>2.7820053747273015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ca="1" si="101"/>
        <v>0.16586834751866647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ca="1" si="101"/>
        <v>9.216574449358611E-2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ca="1" si="101"/>
        <v>0.84954245350765833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ca="1" si="101"/>
        <v>2.6332978484950095E-4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ca="1" si="101"/>
        <v>1.4234075683704498E-2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ca="1" si="101"/>
        <v>0.40126388409134078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ca="1" si="101"/>
        <v>4.4044985980946444E-2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ca="1" si="101"/>
        <v>0.50054587394764716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ca="1" si="101"/>
        <v>1.109690947432501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ca="1" si="101"/>
        <v>1.0311967013799535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ca="1" si="101"/>
        <v>1.3236302493199197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ca="1" si="101"/>
        <v>3.9458143029690668E-2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ca="1" si="101"/>
        <v>4.1622562916979106E-2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ca="1" si="101"/>
        <v>0.17849628667683159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ca="1" si="101"/>
        <v>0.75717773238701058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ca="1" si="101"/>
        <v>1.6465776897666295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ca="1" si="101"/>
        <v>0.23320535273048507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ca="1" si="101"/>
        <v>1.5735253307038486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ca="1" si="101"/>
        <v>8.6948475724888219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ca="1" si="101"/>
        <v>0.37640591897160885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ca="1" si="101"/>
        <v>5.5206926964513195E-2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ca="1" si="101"/>
        <v>2.7497358232189386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ca="1" si="101"/>
        <v>0.12245934311819139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ca="1" si="101"/>
        <v>0.33580815681827147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ca="1" si="101"/>
        <v>3.3069532513952248E-2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ca="1" si="101"/>
        <v>3.1474809647592163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ca="1" si="101"/>
        <v>0.22209971160328193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ca="1" si="101"/>
        <v>0.15415678104453831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ca="1" si="101"/>
        <v>8.9727900552388924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ca="1" si="101"/>
        <v>0.88359529988800634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ca="1" si="101"/>
        <v>0.58750550264082391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ca="1" si="101"/>
        <v>0.89172960357866105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ca="1" si="101"/>
        <v>2.1414265282814062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ca="1" si="101"/>
        <v>0.39989890756408064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ca="1" si="101"/>
        <v>6.5441634459244599E-2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ca="1" si="101"/>
        <v>0.73659665232038352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ca="1" si="101"/>
        <v>0.93644402894957846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ca="1" si="101"/>
        <v>2.3623630249217938E-2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ca="1" si="101"/>
        <v>4.3113314009546621E-5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ca="1" si="101"/>
        <v>8.5461372211302199E-5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ca="1" si="101"/>
        <v>4.1557208287321741E-2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ca="1" si="101"/>
        <v>1.103706978361523E-2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ca="1" si="101"/>
        <v>1.8218312589300973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ca="1" si="101"/>
        <v>9.5992130361694822E-2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ca="1" si="101"/>
        <v>9.2586904686264973E-2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ca="1" si="101"/>
        <v>1.5178904995712688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ca="1" si="101"/>
        <v>5.4755809193777347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ca="1" si="101"/>
        <v>0.81956414695305013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ca="1" si="101"/>
        <v>1.4621515031624936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ca="1" si="101"/>
        <v>0.83444412126140743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ca="1" si="101"/>
        <v>0.68290389661726203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ca="1" si="102">_xlfn.NORM.INV(RAND(),0,1)^2</f>
        <v>1.3141286250917148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ca="1" si="102"/>
        <v>1.6827900576712306E-2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ca="1" si="102"/>
        <v>2.3324394097819685E-2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ca="1" si="102"/>
        <v>1.5464872723485195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ca="1" si="102"/>
        <v>0.30391544836552087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ca="1" si="102"/>
        <v>1.3488150971917185E-2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ca="1" si="102"/>
        <v>0.85035818092864668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ca="1" si="102"/>
        <v>1.7768112736910731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ca="1" si="102"/>
        <v>1.5881526306727411E-2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ca="1" si="102"/>
        <v>7.837280005410148E-2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ca="1" si="102"/>
        <v>0.80207759970759773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ca="1" si="102"/>
        <v>1.2961475572645171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ca="1" si="102"/>
        <v>0.60455732466526924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ca="1" si="102"/>
        <v>2.9801596927225803E-3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ca="1" si="102"/>
        <v>0.15115247809257235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ca="1" si="102"/>
        <v>2.7948749710777016E-2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ca="1" si="102"/>
        <v>0.34902425315697905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ca="1" si="102"/>
        <v>1.0047502383787046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ca="1" si="102"/>
        <v>1.4156558356928659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ca="1" si="102"/>
        <v>1.0874882513761885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ca="1" si="102"/>
        <v>0.61533058287603426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ca="1" si="102"/>
        <v>2.9202990080480821E-3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ca="1" si="102"/>
        <v>0.75291215336427042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ca="1" si="102"/>
        <v>1.1442731094176324E-3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ca="1" si="102"/>
        <v>1.1583271780749957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ca="1" si="102"/>
        <v>0.50035870870387544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ca="1" si="102"/>
        <v>1.5704623899823276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ca="1" si="102"/>
        <v>4.3695456455502052E-3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ca="1" si="102"/>
        <v>3.5537524310767852E-5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ca="1" si="102"/>
        <v>0.6440980279532208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ca="1" si="102"/>
        <v>2.4531814806302559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ca="1" si="102"/>
        <v>2.9569372120982629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ca="1" si="102"/>
        <v>0.6548982523831316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ca="1" si="102"/>
        <v>1.2556673938268554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ca="1" si="102"/>
        <v>1.7521586436159997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ca="1" si="102"/>
        <v>1.3519374679180198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ca="1" si="102"/>
        <v>5.3277287289257025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ca="1" si="102"/>
        <v>0.86597323327733466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ca="1" si="102"/>
        <v>0.55863099767283086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ca="1" si="102"/>
        <v>0.44475428790067856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ca="1" si="102"/>
        <v>8.6017388315527826E-3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ca="1" si="102"/>
        <v>1.4056955486075624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ca="1" si="102"/>
        <v>0.41631255368927905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ca="1" si="102"/>
        <v>6.2819464040523354E-2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ca="1" si="102"/>
        <v>1.635470105563257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ca="1" si="102"/>
        <v>0.97060853134669489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ca="1" si="102"/>
        <v>0.30373041200600176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ca="1" si="102"/>
        <v>1.7124405905337328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ca="1" si="102"/>
        <v>0.85244466966063281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ca="1" si="102"/>
        <v>0.6937919215558529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ca="1" si="102"/>
        <v>1.3917691369409901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ca="1" si="102"/>
        <v>0.21717720705050211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ca="1" si="102"/>
        <v>0.21894418949314651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ca="1" si="102"/>
        <v>1.7259009293428098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ca="1" si="102"/>
        <v>0.39184574766095082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ca="1" si="102"/>
        <v>1.49071582631942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ca="1" si="102"/>
        <v>8.8329781698757312E-2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ca="1" si="102"/>
        <v>1.231462148039304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ca="1" si="102"/>
        <v>1.9746944685967454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ca="1" si="102"/>
        <v>0.52602356601466971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ca="1" si="102"/>
        <v>7.0150613329055991E-2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ca="1" si="102"/>
        <v>5.8815922824260269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ca="1" si="102"/>
        <v>0.60264374786438613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ca="1" si="102"/>
        <v>5.8905567226060912E-2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ca="1" si="103">_xlfn.NORM.INV(RAND(),0,1)^2</f>
        <v>2.3441716681898943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ca="1" si="103"/>
        <v>3.4688025599983927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ca="1" si="103"/>
        <v>0.16842306249187763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ca="1" si="103"/>
        <v>0.46192416538086545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ca="1" si="103"/>
        <v>2.5937376246373005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ca="1" si="103"/>
        <v>5.7000635756085591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ca="1" si="103"/>
        <v>8.8317748581052374E-2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ca="1" si="103"/>
        <v>0.16216154042713804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ca="1" si="103"/>
        <v>0.45620216566637367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ca="1" si="103"/>
        <v>0.5397153538634244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ca="1" si="103"/>
        <v>2.10597264868573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ca="1" si="103"/>
        <v>4.8932934711923765E-5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ca="1" si="103"/>
        <v>0.1822456924821976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ca="1" si="103"/>
        <v>1.3259625865307732E-2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ca="1" si="103"/>
        <v>7.581506283756468E-3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ca="1" si="103"/>
        <v>0.11212569608784406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ca="1" si="103"/>
        <v>0.95844045863479277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ca="1" si="103"/>
        <v>0.11622857239059743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ca="1" si="103"/>
        <v>1.2175818445596824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ca="1" si="103"/>
        <v>1.7981454515805051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ca="1" si="103"/>
        <v>4.8577653211417618E-2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ca="1" si="103"/>
        <v>0.34635898769923568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ca="1" si="103"/>
        <v>4.3578533137496632E-4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ca="1" si="103"/>
        <v>0.13633808696219477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ca="1" si="103"/>
        <v>5.8313712518905979E-3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ca="1" si="103"/>
        <v>2.7025722578537335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ca="1" si="103"/>
        <v>0.6007891352360174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ca="1" si="103"/>
        <v>1.8793393871166035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ca="1" si="103"/>
        <v>1.3497390031895682E-2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ca="1" si="103"/>
        <v>0.28417362172401678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ca="1" si="103"/>
        <v>0.43343179874902754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ca="1" si="103"/>
        <v>0.40476448586290825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ca="1" si="103"/>
        <v>1.0532982417950689E-2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ca="1" si="103"/>
        <v>0.95396030841709489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ca="1" si="103"/>
        <v>1.7268851621821573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ca="1" si="103"/>
        <v>2.0312480018573189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ca="1" si="103"/>
        <v>1.3813210224166719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ca="1" si="103"/>
        <v>1.2433905236892466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ca="1" si="103"/>
        <v>11.450000224770777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ca="1" si="103"/>
        <v>2.7544034135044173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ca="1" si="103"/>
        <v>1.7458756337365471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ca="1" si="103"/>
        <v>0.86509031871039255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ca="1" si="103"/>
        <v>7.9830280639373322E-2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ca="1" si="103"/>
        <v>3.1158244189957454E-2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ca="1" si="103"/>
        <v>1.1152704757803233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ca="1" si="103"/>
        <v>4.352247986223758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ca="1" si="103"/>
        <v>4.0476120213998157E-2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ca="1" si="103"/>
        <v>4.2662111527486224E-2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ca="1" si="103"/>
        <v>1.4874178842612265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ca="1" si="103"/>
        <v>1.0470399152632104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ca="1" si="103"/>
        <v>0.2390195000944772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ca="1" si="103"/>
        <v>0.11182722297533325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ca="1" si="103"/>
        <v>0.73927840881228379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ca="1" si="103"/>
        <v>2.8890612644024114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ca="1" si="103"/>
        <v>7.6725927985285658E-2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ca="1" si="103"/>
        <v>6.5863755810966467E-3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ca="1" si="103"/>
        <v>0.53871191394055651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ca="1" si="103"/>
        <v>7.1434466350660558E-2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ca="1" si="103"/>
        <v>1.8031944380556433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ca="1" si="103"/>
        <v>0.47594741518584199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ca="1" si="103"/>
        <v>3.626407470809527E-2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ca="1" si="103"/>
        <v>0.4044678894344968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ca="1" si="103"/>
        <v>0.72816829227332458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ca="1" si="103"/>
        <v>0.52331162504742923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ca="1" si="104">_xlfn.NORM.INV(RAND(),0,1)^2</f>
        <v>0.85536850483390259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ca="1" si="104"/>
        <v>0.21601923369869108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ca="1" si="104"/>
        <v>2.409446751709772E-2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ca="1" si="104"/>
        <v>0.40579151740425262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ca="1" si="104"/>
        <v>2.5363709573188151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ca="1" si="104"/>
        <v>9.1778090103128887E-2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ca="1" si="104"/>
        <v>0.70821772993850129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ca="1" si="104"/>
        <v>0.79258317042555559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ca="1" si="104"/>
        <v>0.21501662737746871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ca="1" si="104"/>
        <v>1.7902013822234235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ca="1" si="104"/>
        <v>0.52035077138362684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ca="1" si="104"/>
        <v>0.51181422350923622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ca="1" si="104"/>
        <v>0.1935140542895413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ca="1" si="104"/>
        <v>0.40397370611642791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ca="1" si="104"/>
        <v>8.7690077253967415E-3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ca="1" si="104"/>
        <v>3.5068719219669794E-2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ca="1" si="104"/>
        <v>1.1259357403024198E-3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ca="1" si="104"/>
        <v>5.0691345273313829E-2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ca="1" si="104"/>
        <v>4.2567219073747158E-2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ca="1" si="104"/>
        <v>4.582043963422786E-3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ca="1" si="104"/>
        <v>0.5422716277247438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ca="1" si="104"/>
        <v>3.8297886118799718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ca="1" si="104"/>
        <v>0.47943098906654885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ca="1" si="104"/>
        <v>1.6536730982760994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ca="1" si="104"/>
        <v>0.2000893289408788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ca="1" si="104"/>
        <v>0.4840196397116065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ca="1" si="104"/>
        <v>0.36323756187287687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ca="1" si="104"/>
        <v>1.8810917031936859E-2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ca="1" si="104"/>
        <v>0.85433460890419777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ca="1" si="104"/>
        <v>0.16073621347535563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ca="1" si="104"/>
        <v>1.310250792214857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ca="1" si="104"/>
        <v>0.28365727283409015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ca="1" si="104"/>
        <v>0.3324492616299406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ca="1" si="104"/>
        <v>9.7812719858946504E-2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ca="1" si="104"/>
        <v>6.1451639481469401E-2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ca="1" si="104"/>
        <v>2.715856653043262E-2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ca="1" si="104"/>
        <v>2.4160433269207388E-2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ca="1" si="104"/>
        <v>2.4659932950122695E-3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ca="1" si="104"/>
        <v>0.13518189967458991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ca="1" si="104"/>
        <v>0.28365005826278916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ca="1" si="104"/>
        <v>0.42198584058884037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ca="1" si="104"/>
        <v>0.96193024591447662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ca="1" si="104"/>
        <v>4.3570351434021756E-2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ca="1" si="104"/>
        <v>4.4813217482937571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ca="1" si="104"/>
        <v>0.8260128177077376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ca="1" si="104"/>
        <v>0.46741943822225734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ca="1" si="104"/>
        <v>5.3612809282003009E-3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ca="1" si="104"/>
        <v>0.16040128308387305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ca="1" si="104"/>
        <v>1.6506648061796509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ca="1" si="104"/>
        <v>0.55134267099771817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ca="1" si="104"/>
        <v>0.70653164881493491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ca="1" si="104"/>
        <v>0.57269089154488417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ca="1" si="104"/>
        <v>2.7530556612086508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ca="1" si="104"/>
        <v>0.18556315055594119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ca="1" si="104"/>
        <v>1.4867438360671925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ca="1" si="104"/>
        <v>7.5642363129610288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ca="1" si="104"/>
        <v>0.57524430987571007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ca="1" si="104"/>
        <v>0.98732620749356659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ca="1" si="104"/>
        <v>2.4534259185281437E-3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ca="1" si="104"/>
        <v>1.242333301164162E-2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ca="1" si="104"/>
        <v>2.1247605471021256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ca="1" si="104"/>
        <v>0.40745581628395583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ca="1" si="104"/>
        <v>0.62133954764390131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ca="1" si="104"/>
        <v>1.9217862376643444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ca="1" si="105">_xlfn.NORM.INV(RAND(),0,1)^2</f>
        <v>2.9677482090177563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ca="1" si="105"/>
        <v>2.3902957823630766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ca="1" si="105"/>
        <v>2.1870656783043341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ca="1" si="105"/>
        <v>3.1060795213169778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ca="1" si="105"/>
        <v>0.46193921073053629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ca="1" si="105"/>
        <v>0.21893874167585306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ca="1" si="105"/>
        <v>0.92134622225418661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ca="1" si="105"/>
        <v>1.7719438103669253E-5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ca="1" si="105"/>
        <v>0.23429068771528846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ca="1" si="105"/>
        <v>0.18205143709072244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ca="1" si="105"/>
        <v>2.0253220760735791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ca="1" si="105"/>
        <v>7.6181858992370538E-2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ca="1" si="105"/>
        <v>0.22318178130094349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ca="1" si="105"/>
        <v>1.9602893642392887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ca="1" si="105"/>
        <v>0.39218492476627792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ca="1" si="105"/>
        <v>1.0822788590800692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ca="1" si="105"/>
        <v>7.3029307640931379E-2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ca="1" si="105"/>
        <v>5.6747721644971855E-2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ca="1" si="105"/>
        <v>7.6469999701571956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ca="1" si="105"/>
        <v>4.3436552974335456E-2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ca="1" si="105"/>
        <v>0.38037079339299257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ca="1" si="105"/>
        <v>0.26755031621585179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ca="1" si="105"/>
        <v>0.49350845633619461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ca="1" si="105"/>
        <v>9.0292722217321042E-2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ca="1" si="105"/>
        <v>0.49023607033614919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ca="1" si="105"/>
        <v>0.62144732276720094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ca="1" si="105"/>
        <v>1.5277399059952736E-2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ca="1" si="105"/>
        <v>2.211495592556723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ca="1" si="105"/>
        <v>1.328901398365872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ca="1" si="105"/>
        <v>4.624574793720004E-3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ca="1" si="105"/>
        <v>0.27074341302639854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ca="1" si="105"/>
        <v>1.7603121390286922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ca="1" si="105"/>
        <v>0.23299675053923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ca="1" si="105"/>
        <v>5.3137480849027752E-2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ca="1" si="105"/>
        <v>9.9342986749010834E-2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ca="1" si="105"/>
        <v>1.4414127209723828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ca="1" si="105"/>
        <v>1.3967369721545106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ca="1" si="105"/>
        <v>0.31458353562793268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ca="1" si="105"/>
        <v>1.7887245037702771E-2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ca="1" si="105"/>
        <v>0.75254207223293157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ca="1" si="105"/>
        <v>0.60854061144825244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ca="1" si="105"/>
        <v>1.6570277632796959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ca="1" si="105"/>
        <v>2.4833005152538585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ca="1" si="105"/>
        <v>2.8999214007340703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ca="1" si="105"/>
        <v>0.23395198484466356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ca="1" si="105"/>
        <v>1.2628835855901439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ca="1" si="105"/>
        <v>2.0118595162915733E-2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ca="1" si="105"/>
        <v>0.22233248081564227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ca="1" si="105"/>
        <v>1.1536568761620083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ca="1" si="105"/>
        <v>0.52866265756082886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ca="1" si="105"/>
        <v>0.1753982087835608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ca="1" si="105"/>
        <v>0.85844298675785236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ca="1" si="105"/>
        <v>3.958469868377998E-3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ca="1" si="105"/>
        <v>0.19707766102529123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ca="1" si="105"/>
        <v>0.12963005022451926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ca="1" si="105"/>
        <v>8.9911801503715777E-2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ca="1" si="105"/>
        <v>9.0929243882879929E-2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ca="1" si="105"/>
        <v>0.91945648917199785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ca="1" si="105"/>
        <v>0.12277429033616843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ca="1" si="105"/>
        <v>5.861384770881143E-2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ca="1" si="105"/>
        <v>5.3807871446263401E-2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ca="1" si="105"/>
        <v>9.2789299634781525E-2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ca="1" si="105"/>
        <v>8.5167077766192117E-2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ca="1" si="105"/>
        <v>2.0778586049395606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ca="1" si="106">_xlfn.NORM.INV(RAND(),0,1)^2</f>
        <v>0.8867161134198509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ca="1" si="106"/>
        <v>5.5824521611678719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ca="1" si="106"/>
        <v>6.9721512822770115E-2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ca="1" si="106"/>
        <v>0.97464852122342516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ca="1" si="106"/>
        <v>3.8949051719756995E-2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ca="1" si="106"/>
        <v>1.9168029703463323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ca="1" si="106"/>
        <v>0.81063191211100827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ca="1" si="106"/>
        <v>0.21239302598619289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ca="1" si="106"/>
        <v>0.76183080356527977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ca="1" si="106"/>
        <v>1.9631946600307923E-3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ca="1" si="106"/>
        <v>2.4163646813198789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ca="1" si="106"/>
        <v>0.16594500232768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ca="1" si="106"/>
        <v>0.52324986978542365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ca="1" si="106"/>
        <v>7.6394422599843428E-2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ca="1" si="106"/>
        <v>5.8895048920387001E-2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ca="1" si="106"/>
        <v>1.2883692273634102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ca="1" si="106"/>
        <v>5.9402750286278301E-5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ca="1" si="106"/>
        <v>2.2099072261798862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ca="1" si="106"/>
        <v>0.38349360185093839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ca="1" si="106"/>
        <v>5.3069689769509092E-2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ca="1" si="106"/>
        <v>0.38595422778077093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ca="1" si="106"/>
        <v>0.34774816844687112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ca="1" si="106"/>
        <v>0.42813912021706035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ca="1" si="106"/>
        <v>5.9761591609740962E-2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ca="1" si="106"/>
        <v>1.6930205500045057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ca="1" si="106"/>
        <v>2.1604103088635465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ca="1" si="106"/>
        <v>0.19360180224749121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ca="1" si="106"/>
        <v>3.4504855039331974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ca="1" si="106"/>
        <v>0.18422529976456309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ca="1" si="106"/>
        <v>0.64492650175905197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ca="1" si="106"/>
        <v>0.28251033011837767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ca="1" si="106"/>
        <v>7.0114177176473558E-2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ca="1" si="106"/>
        <v>0.63166170981956871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ca="1" si="106"/>
        <v>5.0881588272030487E-2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ca="1" si="106"/>
        <v>1.1046590701219308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ca="1" si="106"/>
        <v>2.9139885478364684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ca="1" si="106"/>
        <v>1.389222629628815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ca="1" si="106"/>
        <v>0.90973250171968378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ca="1" si="106"/>
        <v>0.96560527919544059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ca="1" si="106"/>
        <v>0.8938299961127989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ca="1" si="106"/>
        <v>0.42045636311235868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ca="1" si="106"/>
        <v>0.4862241483894516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ca="1" si="106"/>
        <v>0.45519705035106151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ca="1" si="106"/>
        <v>1.472665712975372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ca="1" si="106"/>
        <v>5.4264507094180061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ca="1" si="106"/>
        <v>3.3207145151392035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ca="1" si="106"/>
        <v>1.0203852527456753E-2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ca="1" si="106"/>
        <v>0.77533518774122023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ca="1" si="106"/>
        <v>1.2235626798961452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ca="1" si="106"/>
        <v>0.98727758575366942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ca="1" si="106"/>
        <v>0.47102838597342772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ca="1" si="106"/>
        <v>7.8060889370168321E-2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ca="1" si="106"/>
        <v>0.45471381234921132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ca="1" si="106"/>
        <v>0.22227198713949364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ca="1" si="106"/>
        <v>2.5971658749956767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ca="1" si="106"/>
        <v>1.4000456161990082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ca="1" si="106"/>
        <v>0.36649645102823508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ca="1" si="106"/>
        <v>1.0129523547135229E-2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ca="1" si="106"/>
        <v>1.3931176437258486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ca="1" si="106"/>
        <v>0.28781389748359354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ca="1" si="106"/>
        <v>3.0366077087378205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ca="1" si="106"/>
        <v>1.8125517356778371E-2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ca="1" si="106"/>
        <v>0.73474453556794017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ca="1" si="106"/>
        <v>0.6541145672546449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ca="1" si="107">_xlfn.NORM.INV(RAND(),0,1)^2</f>
        <v>2.1751592514226896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ca="1" si="107"/>
        <v>2.5084326175038293E-2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ca="1" si="107"/>
        <v>6.8310368658407103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ca="1" si="107"/>
        <v>0.17365889435757353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ca="1" si="107"/>
        <v>0.71422651526347392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ca="1" si="107"/>
        <v>0.88088556520258043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ca="1" si="107"/>
        <v>9.8091986619758733E-3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ca="1" si="107"/>
        <v>0.82603581283566185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ca="1" si="107"/>
        <v>7.1130815186882623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ca="1" si="107"/>
        <v>0.8341271933703428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ca="1" si="107"/>
        <v>1.2737942657349878E-2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ca="1" si="107"/>
        <v>1.9729705290665946E-2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ca="1" si="107"/>
        <v>0.1135261985302652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ca="1" si="107"/>
        <v>0.91611605273461383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ca="1" si="107"/>
        <v>0.56401664821608655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ca="1" si="107"/>
        <v>1.2351214900323697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ca="1" si="107"/>
        <v>0.50222068172857792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ca="1" si="107"/>
        <v>1.2805698487329086E-2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ca="1" si="107"/>
        <v>3.5887175411118515E-2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ca="1" si="107"/>
        <v>2.8115295351665366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ca="1" si="107"/>
        <v>0.1065897707822181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ca="1" si="107"/>
        <v>0.44540097365539105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ca="1" si="107"/>
        <v>0.4311266230466454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ca="1" si="107"/>
        <v>0.7460339656653947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ca="1" si="107"/>
        <v>2.7841127435340685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ca="1" si="107"/>
        <v>1.2848688550368728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ca="1" si="107"/>
        <v>1.5520294269049032E-2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ca="1" si="107"/>
        <v>4.3254658904923034E-2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ca="1" si="107"/>
        <v>0.61675667202056661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ca="1" si="107"/>
        <v>1.3150971321343605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ca="1" si="107"/>
        <v>0.17171398943853375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ca="1" si="107"/>
        <v>0.76420162541346304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ca="1" si="107"/>
        <v>1.5980951898752025E-3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ca="1" si="107"/>
        <v>0.79076719424696462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ca="1" si="107"/>
        <v>2.7739229787876583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ca="1" si="107"/>
        <v>1.7104610777527163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ca="1" si="107"/>
        <v>1.4363621015552039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ca="1" si="107"/>
        <v>1.2043960163841809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ca="1" si="107"/>
        <v>1.8290752579423835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ca="1" si="107"/>
        <v>2.54471238771271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ca="1" si="107"/>
        <v>1.6344400658388623E-2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ca="1" si="107"/>
        <v>0.75973440995951069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ca="1" si="107"/>
        <v>3.1053323003055987E-2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ca="1" si="107"/>
        <v>2.2610328366701946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ca="1" si="107"/>
        <v>0.53187278213469946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ca="1" si="107"/>
        <v>4.5806940530005391E-2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ca="1" si="107"/>
        <v>0.13888586174382841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ca="1" si="107"/>
        <v>0.46814641147740838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ca="1" si="107"/>
        <v>2.565479713033513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ca="1" si="107"/>
        <v>0.23242075955190394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ca="1" si="107"/>
        <v>0.63313970731714719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ca="1" si="107"/>
        <v>6.3898705319265475E-2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ca="1" si="107"/>
        <v>0.20215736503135964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ca="1" si="107"/>
        <v>0.43030915702277756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ca="1" si="107"/>
        <v>4.5353944663614718E-5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ca="1" si="107"/>
        <v>0.12775184558046168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ca="1" si="107"/>
        <v>5.3296281116971668E-4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ca="1" si="107"/>
        <v>0.75152863478634258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ca="1" si="107"/>
        <v>2.0542288359459806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ca="1" si="107"/>
        <v>9.9726034865460167E-2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ca="1" si="107"/>
        <v>1.874505354918474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ca="1" si="107"/>
        <v>0.15529092330217498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ca="1" si="107"/>
        <v>0.23674681237173612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ca="1" si="107"/>
        <v>0.66705885089385131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ca="1" si="108">_xlfn.NORM.INV(RAND(),0,1)^2</f>
        <v>1.5639733936100262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ca="1" si="108"/>
        <v>0.74953367375622815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ca="1" si="108"/>
        <v>0.14301073564129949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ca="1" si="108"/>
        <v>1.2881479083229648E-2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ca="1" si="108"/>
        <v>5.0915026318851461E-3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ca="1" si="108"/>
        <v>0.36479410983214072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ca="1" si="108"/>
        <v>7.4699309910795667E-2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ca="1" si="108"/>
        <v>2.4484363150054005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ca="1" si="108"/>
        <v>0.29351418187938993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ca="1" si="108"/>
        <v>7.2084826327365056E-2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ca="1" si="108"/>
        <v>2.8171220296948363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ca="1" si="108"/>
        <v>0.54376804737353812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ca="1" si="108"/>
        <v>2.3696680104270604E-4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ca="1" si="108"/>
        <v>1.0605844911874605E-2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ca="1" si="108"/>
        <v>0.52661662055691982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ca="1" si="108"/>
        <v>8.1979826125137139E-5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ca="1" si="108"/>
        <v>0.33857154151166247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ca="1" si="108"/>
        <v>0.87666545131617435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ca="1" si="108"/>
        <v>1.1167961196732761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ca="1" si="108"/>
        <v>0.49010004748436581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ca="1" si="108"/>
        <v>2.6438761408342913E-2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ca="1" si="108"/>
        <v>2.0497174996993519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ca="1" si="108"/>
        <v>0.64041878951626285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ca="1" si="108"/>
        <v>3.4867081477853521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ca="1" si="108"/>
        <v>0.63869463705438057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ca="1" si="108"/>
        <v>1.5586484098947755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ca="1" si="108"/>
        <v>1.3632648884664593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ca="1" si="108"/>
        <v>2.2071258707416956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ca="1" si="108"/>
        <v>3.8434553794782702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ca="1" si="108"/>
        <v>2.4078281661506187E-3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ca="1" si="108"/>
        <v>0.34947322052046498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ca="1" si="108"/>
        <v>9.2776365694273426E-3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ca="1" si="108"/>
        <v>1.0276688040320985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ca="1" si="108"/>
        <v>1.5179939305619705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ca="1" si="108"/>
        <v>8.1201325744456909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ca="1" si="108"/>
        <v>1.7700040429970244E-5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ca="1" si="108"/>
        <v>3.485660092697436E-2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ca="1" si="108"/>
        <v>0.15886413440885114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ca="1" si="108"/>
        <v>0.95873507170321759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ca="1" si="108"/>
        <v>4.6790331341985381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ca="1" si="108"/>
        <v>0.32112237845643765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ca="1" si="108"/>
        <v>1.4908937961054461E-2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ca="1" si="108"/>
        <v>4.1538291765136481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ca="1" si="108"/>
        <v>1.5745418989277988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ca="1" si="108"/>
        <v>0.50263469755775081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ca="1" si="108"/>
        <v>8.4580410125427608E-2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ca="1" si="108"/>
        <v>2.9933703553096054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ca="1" si="108"/>
        <v>9.2919556634260214E-2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ca="1" si="108"/>
        <v>0.39286362356956223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ca="1" si="108"/>
        <v>0.72863672008936664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ca="1" si="108"/>
        <v>1.1521623246142609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ca="1" si="108"/>
        <v>6.8452706081772216E-2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ca="1" si="108"/>
        <v>0.51214334769461667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ca="1" si="108"/>
        <v>1.4234681159091687E-2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ca="1" si="108"/>
        <v>1.0837568695383792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ca="1" si="108"/>
        <v>2.1015718954990441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ca="1" si="108"/>
        <v>2.2410743970389868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ca="1" si="108"/>
        <v>1.1621470334413389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ca="1" si="108"/>
        <v>1.9902808053581458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ca="1" si="108"/>
        <v>1.9611091373236766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ca="1" si="108"/>
        <v>1.221791661151383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ca="1" si="108"/>
        <v>1.2292591111779837E-2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ca="1" si="108"/>
        <v>1.8688981278330568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ca="1" si="108"/>
        <v>1.9515282374012032E-2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ca="1" si="109">_xlfn.NORM.INV(RAND(),0,1)^2</f>
        <v>0.35406602919043301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ca="1" si="109"/>
        <v>2.368357320783149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ca="1" si="109"/>
        <v>2.0088139757143728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ca="1" si="109"/>
        <v>0.29153389056981471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ca="1" si="109"/>
        <v>0.30308762600597733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ca="1" si="109"/>
        <v>0.48800131658082352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ca="1" si="109"/>
        <v>0.12690432523302173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ca="1" si="109"/>
        <v>0.73557986764622729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ca="1" si="109"/>
        <v>0.75946019081353044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ca="1" si="109"/>
        <v>1.5561786818643968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ca="1" si="109"/>
        <v>0.32723805641430148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ca="1" si="109"/>
        <v>2.6248457289487142E-2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ca="1" si="109"/>
        <v>0.12049834962656505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ca="1" si="109"/>
        <v>1.4116774722882544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ca="1" si="109"/>
        <v>5.9261104038285076E-4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ca="1" si="109"/>
        <v>8.0392146306911671E-3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ca="1" si="109"/>
        <v>1.0985542697865067E-2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ca="1" si="109"/>
        <v>2.8892002886061903E-3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ca="1" si="109"/>
        <v>0.45065548149170426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ca="1" si="109"/>
        <v>3.1433298722299603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ca="1" si="109"/>
        <v>0.14074759453520158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ca="1" si="109"/>
        <v>0.32773731441169446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ca="1" si="109"/>
        <v>2.6575002620635498E-2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ca="1" si="109"/>
        <v>7.5028257365642601E-2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ca="1" si="109"/>
        <v>6.5702694809263773E-2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ca="1" si="109"/>
        <v>7.96301076997252E-2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ca="1" si="109"/>
        <v>1.5486444536055541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ca="1" si="109"/>
        <v>0.29851884403225182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ca="1" si="109"/>
        <v>0.68696137191436513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ca="1" si="109"/>
        <v>0.31055305360094032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ca="1" si="109"/>
        <v>2.0738499098057108E-3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ca="1" si="109"/>
        <v>9.6732199949787254E-2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ca="1" si="109"/>
        <v>3.9392135367878701E-2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ca="1" si="109"/>
        <v>0.15786768947866825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ca="1" si="109"/>
        <v>0.32722850575641915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ca="1" si="109"/>
        <v>0.1224320536260043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ca="1" si="109"/>
        <v>2.3663059481320092E-2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ca="1" si="109"/>
        <v>4.8872340675451551E-3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ca="1" si="109"/>
        <v>0.21629806870534771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ca="1" si="109"/>
        <v>0.63440326920550294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ca="1" si="109"/>
        <v>0.14699351986327283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ca="1" si="109"/>
        <v>0.25743206775697303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ca="1" si="109"/>
        <v>1.7100675822776981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ca="1" si="109"/>
        <v>2.5487044963448944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ca="1" si="109"/>
        <v>1.4526556073121795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ca="1" si="109"/>
        <v>0.11816634240012172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ca="1" si="109"/>
        <v>0.36595603616683164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ca="1" si="109"/>
        <v>0.10597354473078394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ca="1" si="109"/>
        <v>1.1927760234238347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ca="1" si="109"/>
        <v>2.57943349848918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ca="1" si="109"/>
        <v>0.26870585556738108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ca="1" si="109"/>
        <v>8.0781957075222011E-2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ca="1" si="109"/>
        <v>0.27619852979279197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ca="1" si="109"/>
        <v>1.622536586611704E-4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ca="1" si="109"/>
        <v>0.11405008276852874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ca="1" si="109"/>
        <v>0.11307440087860451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ca="1" si="109"/>
        <v>0.4911859343298966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ca="1" si="109"/>
        <v>2.8091327353449236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ca="1" si="109"/>
        <v>0.70887035676194243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ca="1" si="109"/>
        <v>7.1734374962247119E-2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ca="1" si="109"/>
        <v>9.2743204141895894E-2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ca="1" si="109"/>
        <v>1.2489369083696534E-2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ca="1" si="109"/>
        <v>0.26184771045156768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ca="1" si="109"/>
        <v>0.35376538506141869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ca="1" si="110">_xlfn.NORM.INV(RAND(),0,1)^2</f>
        <v>1.1697267091202372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ca="1" si="110"/>
        <v>0.54859556244151086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ca="1" si="110"/>
        <v>0.33605510411623291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ca="1" si="110"/>
        <v>2.1329342846250043E-2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ca="1" si="110"/>
        <v>3.5231690969114959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ca="1" si="110"/>
        <v>0.99547411662510465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ca="1" si="110"/>
        <v>0.3776856753006525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ca="1" si="110"/>
        <v>0.82494189793921402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ca="1" si="110"/>
        <v>1.2958781575908769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ca="1" si="110"/>
        <v>1.92186050051475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ca="1" si="110"/>
        <v>0.60263997376858935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ca="1" si="110"/>
        <v>0.16569924673690842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ca="1" si="110"/>
        <v>1.3486583500235387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ca="1" si="110"/>
        <v>1.0526479817816943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ca="1" si="110"/>
        <v>1.9175433014756676E-3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ca="1" si="110"/>
        <v>0.19565384107278264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ca="1" si="110"/>
        <v>1.8408555315396338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ca="1" si="110"/>
        <v>0.61003936008239312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ca="1" si="110"/>
        <v>0.66490310405421926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ca="1" si="110"/>
        <v>0.82765787512966071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ca="1" si="110"/>
        <v>1.1992016634040032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ca="1" si="110"/>
        <v>3.3743814801601824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ca="1" si="110"/>
        <v>1.5627795702648204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ca="1" si="110"/>
        <v>2.4328452684599968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ca="1" si="110"/>
        <v>4.0548048528894292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ca="1" si="110"/>
        <v>0.47934854448012282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ca="1" si="110"/>
        <v>1.906081433819147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ca="1" si="110"/>
        <v>1.1304206430305643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ca="1" si="110"/>
        <v>0.29059324540910597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ca="1" si="110"/>
        <v>2.4856170647024949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ca="1" si="110"/>
        <v>1.2085624075713135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ca="1" si="110"/>
        <v>2.695335124431018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ca="1" si="110"/>
        <v>2.4985761644603793E-2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ca="1" si="110"/>
        <v>3.4528790558455165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ca="1" si="110"/>
        <v>0.9345710076289262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ca="1" si="110"/>
        <v>6.180222077533546E-2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ca="1" si="110"/>
        <v>2.3090928715693813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ca="1" si="110"/>
        <v>7.3733490941954409E-3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ca="1" si="110"/>
        <v>0.70521124057241247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ca="1" si="110"/>
        <v>6.8225559859398164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ca="1" si="110"/>
        <v>0.20836776084513017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ca="1" si="110"/>
        <v>1.1612005102172596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ca="1" si="110"/>
        <v>0.12843745279514646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ca="1" si="110"/>
        <v>3.0380926375884263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ca="1" si="110"/>
        <v>3.6555270393923093E-3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ca="1" si="110"/>
        <v>0.17466573635835311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ca="1" si="110"/>
        <v>1.2736511583948882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ca="1" si="110"/>
        <v>0.65887591586695626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ca="1" si="110"/>
        <v>0.72525603979327191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ca="1" si="110"/>
        <v>0.67144006560631675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ca="1" si="110"/>
        <v>8.146767961145733E-2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ca="1" si="110"/>
        <v>1.4732221139022672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ca="1" si="110"/>
        <v>5.3517367659649533E-2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ca="1" si="110"/>
        <v>0.15576844106712864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ca="1" si="110"/>
        <v>0.54862585176370893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ca="1" si="110"/>
        <v>7.8788690368008341E-2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ca="1" si="110"/>
        <v>0.35959387377576757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ca="1" si="110"/>
        <v>0.25320905262108118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ca="1" si="110"/>
        <v>1.6763510396069062E-2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ca="1" si="110"/>
        <v>1.7300048967086252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ca="1" si="110"/>
        <v>0.9670802990419588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ca="1" si="110"/>
        <v>0.13444245723418904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ca="1" si="110"/>
        <v>2.9453391660744241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ca="1" si="110"/>
        <v>4.7260907615204517E-2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ca="1" si="111">_xlfn.NORM.INV(RAND(),0,1)^2</f>
        <v>6.4416572140226017E-2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ca="1" si="111"/>
        <v>5.9179001626494879E-3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ca="1" si="111"/>
        <v>0.10268015605870168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ca="1" si="111"/>
        <v>3.3900347596519369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ca="1" si="111"/>
        <v>5.2592640714098762E-2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ca="1" si="111"/>
        <v>1.5647148163596808E-3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ca="1" si="111"/>
        <v>0.19359731836441285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ca="1" si="111"/>
        <v>0.48134274784360104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ca="1" si="111"/>
        <v>0.62446133586339014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ca="1" si="111"/>
        <v>0.32753714876331869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ca="1" si="111"/>
        <v>0.30500969791137222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ca="1" si="111"/>
        <v>2.4325327396696374E-2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ca="1" si="111"/>
        <v>0.4650355013898943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ca="1" si="111"/>
        <v>0.2141843252191093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ca="1" si="111"/>
        <v>4.2125315527577561E-2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ca="1" si="111"/>
        <v>1.8918725355783712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ca="1" si="111"/>
        <v>0.27984039620143569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ca="1" si="111"/>
        <v>0.15588876244950489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ca="1" si="111"/>
        <v>3.4631021392112782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ca="1" si="111"/>
        <v>8.953671039868967E-2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ca="1" si="111"/>
        <v>0.20063615319659617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ca="1" si="111"/>
        <v>9.78434715013866E-2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ca="1" si="111"/>
        <v>0.89959032690828289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ca="1" si="111"/>
        <v>5.9100988250881145E-4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ca="1" si="111"/>
        <v>0.4311854209061014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ca="1" si="111"/>
        <v>2.1518520339247944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ca="1" si="111"/>
        <v>7.1760419579569759E-2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ca="1" si="111"/>
        <v>0.92729263304285436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ca="1" si="111"/>
        <v>1.5888449198836824E-2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ca="1" si="111"/>
        <v>0.17848921461100276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ca="1" si="111"/>
        <v>7.2348642880745837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ca="1" si="111"/>
        <v>0.13378805915836281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ca="1" si="111"/>
        <v>0.91142417253327668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ca="1" si="111"/>
        <v>3.7126177274643495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ca="1" si="111"/>
        <v>8.514317888856697E-2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ca="1" si="111"/>
        <v>3.0452099001552702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ca="1" si="111"/>
        <v>0.47237237154324574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ca="1" si="111"/>
        <v>1.6718777076040301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ca="1" si="111"/>
        <v>0.4466782754787717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ca="1" si="111"/>
        <v>3.7293195522515962E-4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ca="1" si="111"/>
        <v>2.3286983348088168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ca="1" si="111"/>
        <v>3.0374636897392095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ca="1" si="111"/>
        <v>1.8568549370011345E-2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ca="1" si="111"/>
        <v>0.13448708506882784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ca="1" si="111"/>
        <v>0.40276318885145757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ca="1" si="111"/>
        <v>1.6898593729221333E-2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ca="1" si="111"/>
        <v>6.9538509310497452E-3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ca="1" si="111"/>
        <v>2.7751905639990214E-2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ca="1" si="111"/>
        <v>6.2714249267113317E-2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ca="1" si="111"/>
        <v>1.102277346803501E-2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ca="1" si="111"/>
        <v>8.2058924968031452E-2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ca="1" si="111"/>
        <v>0.79965367995658254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ca="1" si="111"/>
        <v>0.13257989499725295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ca="1" si="111"/>
        <v>0.14844586460947989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ca="1" si="111"/>
        <v>0.6598203381631379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ca="1" si="111"/>
        <v>1.0546914487758083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ca="1" si="111"/>
        <v>1.0338084520221905E-3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ca="1" si="111"/>
        <v>2.5530396009949015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ca="1" si="111"/>
        <v>1.8544454585253712E-2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ca="1" si="111"/>
        <v>7.2388556331817098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ca="1" si="111"/>
        <v>0.50913991167906203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ca="1" si="111"/>
        <v>2.7577070081500759E-4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ca="1" si="111"/>
        <v>4.5956755787948307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ca="1" si="111"/>
        <v>0.21617297137201838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ca="1" si="112">_xlfn.NORM.INV(RAND(),0,1)^2</f>
        <v>0.42635092975441541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ca="1" si="112"/>
        <v>0.47931948609823871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ca="1" si="112"/>
        <v>0.7380771243325881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ca="1" si="112"/>
        <v>1.7108428618729015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ca="1" si="112"/>
        <v>3.4855711210432267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ca="1" si="112"/>
        <v>1.6662074014356278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ca="1" si="112"/>
        <v>0.34566611359045457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ca="1" si="112"/>
        <v>0.79116035978710997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ca="1" si="112"/>
        <v>0.1448908418606312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ca="1" si="112"/>
        <v>1.9364474530859117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ca="1" si="112"/>
        <v>1.1151950036749303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ca="1" si="112"/>
        <v>9.0445138637746565E-3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ca="1" si="112"/>
        <v>8.6432760073681128E-2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ca="1" si="112"/>
        <v>1.705379602945478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ca="1" si="112"/>
        <v>1.3196015992570068E-3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ca="1" si="112"/>
        <v>0.43534082926910489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ca="1" si="112"/>
        <v>0.14099942731205448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ca="1" si="112"/>
        <v>2.4914135603720298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ca="1" si="112"/>
        <v>7.1210429019876798E-4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ca="1" si="112"/>
        <v>2.0771176075881193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ca="1" si="112"/>
        <v>1.3206992964155426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ca="1" si="112"/>
        <v>0.21961826719708435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ca="1" si="112"/>
        <v>0.60810631206074239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ca="1" si="112"/>
        <v>0.10707159067224821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ca="1" si="112"/>
        <v>1.8862151903359998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ca="1" si="112"/>
        <v>2.2393254500708526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ca="1" si="112"/>
        <v>2.0976922795287165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ca="1" si="112"/>
        <v>3.9781500423202643E-5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ca="1" si="112"/>
        <v>3.6365418669561209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ca="1" si="112"/>
        <v>0.68226793586706269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ca="1" si="112"/>
        <v>8.8002346960049646E-2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ca="1" si="112"/>
        <v>0.21903219355172296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ca="1" si="112"/>
        <v>0.57690342787733129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ca="1" si="112"/>
        <v>3.0801317856861603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ca="1" si="112"/>
        <v>0.51222191201475631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ca="1" si="112"/>
        <v>2.0606137354285257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ca="1" si="112"/>
        <v>1.3773881319962391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ca="1" si="112"/>
        <v>2.205715231470827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ca="1" si="112"/>
        <v>3.3040477611171455E-3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ca="1" si="112"/>
        <v>2.7934238342527777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ca="1" si="112"/>
        <v>4.0797601976077895E-2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ca="1" si="112"/>
        <v>3.2195801650413392E-3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ca="1" si="112"/>
        <v>0.10586661916115021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ca="1" si="112"/>
        <v>0.87419977961130035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ca="1" si="112"/>
        <v>3.4584900759893809E-2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ca="1" si="112"/>
        <v>1.9901779959796171E-2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ca="1" si="112"/>
        <v>0.45184819535995818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ca="1" si="112"/>
        <v>0.54904351412175922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ca="1" si="112"/>
        <v>1.4979903933577077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ca="1" si="112"/>
        <v>0.3886332322523478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ca="1" si="112"/>
        <v>0.45033996521494063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ca="1" si="112"/>
        <v>0.14660180133885048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ca="1" si="112"/>
        <v>2.0121160843288872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ca="1" si="112"/>
        <v>1.1522372581010318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ca="1" si="112"/>
        <v>0.2763455775389283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ca="1" si="112"/>
        <v>0.24206594381718979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ca="1" si="112"/>
        <v>0.85583597746367357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ca="1" si="112"/>
        <v>8.6684541430710564E-4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ca="1" si="112"/>
        <v>8.1621151905207981E-2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ca="1" si="112"/>
        <v>0.26768451232084578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ca="1" si="112"/>
        <v>1.2441127839182398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ca="1" si="112"/>
        <v>0.51634313333223814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ca="1" si="112"/>
        <v>0.69893188813441953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ca="1" si="112"/>
        <v>0.33781786133510833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ca="1" si="113">_xlfn.NORM.INV(RAND(),0,1)^2</f>
        <v>0.30695154484495446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ca="1" si="113"/>
        <v>7.9125195866363823E-2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ca="1" si="113"/>
        <v>0.52170366309403648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ca="1" si="113"/>
        <v>0.25541937755486777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ca="1" si="113"/>
        <v>1.4400008752066259E-2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ca="1" si="113"/>
        <v>3.4177015951203722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ca="1" si="113"/>
        <v>0.61489166107225968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ca="1" si="113"/>
        <v>3.6621318578457545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ca="1" si="113"/>
        <v>2.2363845645173974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ca="1" si="113"/>
        <v>0.83811949946350417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ca="1" si="113"/>
        <v>2.2402116309226401E-2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ca="1" si="113"/>
        <v>0.96234017281287298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ca="1" si="113"/>
        <v>1.8896271101636233E-2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ca="1" si="113"/>
        <v>5.322344926933579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ca="1" si="113"/>
        <v>2.0651584750227013E-2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ca="1" si="113"/>
        <v>0.366792317693101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ca="1" si="113"/>
        <v>0.21364087857911315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ca="1" si="113"/>
        <v>0.72219681050513329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ca="1" si="113"/>
        <v>0.78187073219147052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ca="1" si="113"/>
        <v>2.7316132640671928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ca="1" si="113"/>
        <v>0.73339345823275914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ca="1" si="113"/>
        <v>4.8777819623987972E-2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ca="1" si="113"/>
        <v>1.0421862473440557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ca="1" si="113"/>
        <v>6.6674523464241478E-2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ca="1" si="113"/>
        <v>1.6255812564390835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ca="1" si="113"/>
        <v>1.6600131098752431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ca="1" si="113"/>
        <v>0.31192876376268269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ca="1" si="113"/>
        <v>0.69292184516278676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ca="1" si="113"/>
        <v>0.53571063953182518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ca="1" si="113"/>
        <v>0.27376990306249249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ca="1" si="113"/>
        <v>1.281602933011605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ca="1" si="113"/>
        <v>1.3401516946842791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ca="1" si="113"/>
        <v>0.27834580210374626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ca="1" si="113"/>
        <v>0.40745043420551441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ca="1" si="113"/>
        <v>0.89037018546405411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ca="1" si="113"/>
        <v>2.3287049029118378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ca="1" si="113"/>
        <v>0.13099512085504517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ca="1" si="113"/>
        <v>0.11394669359973697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ca="1" si="113"/>
        <v>0.9534371368747242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ca="1" si="113"/>
        <v>4.7710189824729639E-2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ca="1" si="113"/>
        <v>0.30112308295306039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ca="1" si="113"/>
        <v>1.7461821555703585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ca="1" si="113"/>
        <v>1.0999335703400746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ca="1" si="113"/>
        <v>0.15134908356130422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ca="1" si="113"/>
        <v>1.3314913692837586E-4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ca="1" si="113"/>
        <v>4.9288271430637609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ca="1" si="113"/>
        <v>1.6315927557898615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ca="1" si="113"/>
        <v>7.4247557754751198E-2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ca="1" si="113"/>
        <v>0.10675791502345557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ca="1" si="113"/>
        <v>0.46057065349833959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ca="1" si="113"/>
        <v>1.2525883564245794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ca="1" si="113"/>
        <v>3.5247052022129355E-2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ca="1" si="113"/>
        <v>0.73160337888599059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ca="1" si="113"/>
        <v>0.9533195886087974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ca="1" si="113"/>
        <v>1.0587705100550358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ca="1" si="113"/>
        <v>1.1099963297819233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ca="1" si="113"/>
        <v>7.4538769530239843E-2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ca="1" si="113"/>
        <v>0.14476652880556562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ca="1" si="113"/>
        <v>0.41024405524958113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ca="1" si="113"/>
        <v>0.13759984253363894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ca="1" si="113"/>
        <v>0.13842513032845888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ca="1" si="113"/>
        <v>0.33579499403193414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ca="1" si="113"/>
        <v>1.9382049762229094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ca="1" si="113"/>
        <v>1.5531739761181503E-4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ca="1" si="114">_xlfn.NORM.INV(RAND(),0,1)^2</f>
        <v>1.1073669166810123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ca="1" si="114"/>
        <v>8.1383569253247356E-2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ca="1" si="114"/>
        <v>6.8725429600958232E-2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ca="1" si="114"/>
        <v>0.64374327749440707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ca="1" si="114"/>
        <v>0.31662977243482082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ca="1" si="114"/>
        <v>8.5661210898534054E-2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ca="1" si="114"/>
        <v>1.4638489554766336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ca="1" si="114"/>
        <v>3.1372989712686845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ca="1" si="114"/>
        <v>1.6062633900974013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ca="1" si="114"/>
        <v>0.13666364778316814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ca="1" si="114"/>
        <v>2.8859440692195246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ca="1" si="114"/>
        <v>1.0271087814967674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ca="1" si="114"/>
        <v>0.64396290435332815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ca="1" si="114"/>
        <v>1.5144016851740525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ca="1" si="114"/>
        <v>7.8286385709898045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ca="1" si="114"/>
        <v>9.944848080681993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ca="1" si="114"/>
        <v>2.9429234318575084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ca="1" si="114"/>
        <v>0.61527766710591714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ca="1" si="114"/>
        <v>2.5373028507916811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ca="1" si="114"/>
        <v>0.43556136403866635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ca="1" si="114"/>
        <v>4.4443807613349262E-2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ca="1" si="114"/>
        <v>3.4759409974489744E-2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ca="1" si="114"/>
        <v>1.1726816592307307E-2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ca="1" si="114"/>
        <v>3.5077340423718448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ca="1" si="114"/>
        <v>0.10707617502961478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ca="1" si="114"/>
        <v>9.4067556502669E-2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ca="1" si="114"/>
        <v>0.10580092014603172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ca="1" si="114"/>
        <v>0.24568359107783147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ca="1" si="114"/>
        <v>1.0053550392314974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ca="1" si="114"/>
        <v>2.2471263876010106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ca="1" si="114"/>
        <v>0.19653043728724032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ca="1" si="114"/>
        <v>0.38508199591715003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ca="1" si="114"/>
        <v>0.85837353019350104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ca="1" si="114"/>
        <v>0.48718285267213168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ca="1" si="114"/>
        <v>7.5468976445580094E-2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ca="1" si="114"/>
        <v>0.152046958416579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ca="1" si="114"/>
        <v>1.2673740263440088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ca="1" si="114"/>
        <v>2.2927374633665925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ca="1" si="114"/>
        <v>0.19954792519933293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ca="1" si="114"/>
        <v>5.951761530026798E-2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ca="1" si="114"/>
        <v>0.81921964850172224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ca="1" si="114"/>
        <v>0.75183002163919765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ca="1" si="114"/>
        <v>2.1785731357545206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ca="1" si="114"/>
        <v>1.3576828256553533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ca="1" si="114"/>
        <v>0.10248706864488041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ca="1" si="114"/>
        <v>0.25107406243203451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ca="1" si="114"/>
        <v>9.5467556274348497E-2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ca="1" si="114"/>
        <v>0.95009602366513957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ca="1" si="114"/>
        <v>1.3843698096737043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ca="1" si="114"/>
        <v>0.55634585848362561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ca="1" si="114"/>
        <v>0.23562726919821642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ca="1" si="114"/>
        <v>0.8105912261801157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ca="1" si="114"/>
        <v>2.9842543613831339E-2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ca="1" si="114"/>
        <v>1.9510376659854674E-2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ca="1" si="114"/>
        <v>0.10479740452762615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ca="1" si="114"/>
        <v>0.33312470601354333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ca="1" si="114"/>
        <v>1.6657913476203554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ca="1" si="114"/>
        <v>0.15226984947547734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ca="1" si="114"/>
        <v>0.48558647684891781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ca="1" si="114"/>
        <v>0.45990904984114406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ca="1" si="114"/>
        <v>1.0576324245672617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ca="1" si="114"/>
        <v>6.4703626311017137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ca="1" si="114"/>
        <v>0.38871338392265498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ca="1" si="114"/>
        <v>0.36663443346517499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ca="1" si="115">_xlfn.NORM.INV(RAND(),0,1)^2</f>
        <v>1.1730172200061111E-2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ca="1" si="115"/>
        <v>1.9181330186339728E-2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ca="1" si="115"/>
        <v>0.28002630303696235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ca="1" si="115"/>
        <v>0.10156993923366889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ca="1" si="115"/>
        <v>1.275456695406967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ca="1" si="115"/>
        <v>5.7908908316216125E-2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ca="1" si="115"/>
        <v>0.34391514191767503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ca="1" si="115"/>
        <v>0.71816695129081654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ca="1" si="115"/>
        <v>0.60777241933176462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ca="1" si="115"/>
        <v>1.7159294959492265E-5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ca="1" si="115"/>
        <v>3.3170166152421068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ca="1" si="115"/>
        <v>0.9333084616386802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ca="1" si="115"/>
        <v>0.23824634993363777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ca="1" si="115"/>
        <v>0.16416101335950828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ca="1" si="115"/>
        <v>0.16456592257469835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ca="1" si="115"/>
        <v>0.15843165860449201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ca="1" si="115"/>
        <v>1.2109076365892799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ca="1" si="115"/>
        <v>1.1786613130866427E-3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ca="1" si="115"/>
        <v>0.34756907190892405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ca="1" si="115"/>
        <v>0.13686309920959161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ca="1" si="115"/>
        <v>0.55332339043933132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ca="1" si="115"/>
        <v>0.1877819048207201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ca="1" si="115"/>
        <v>2.6066610295451791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ca="1" si="115"/>
        <v>3.050308395233722E-2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ca="1" si="115"/>
        <v>7.704696123234836E-2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ca="1" si="115"/>
        <v>3.989564784292428E-3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ca="1" si="115"/>
        <v>1.0830145497859898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ca="1" si="115"/>
        <v>5.5753238085830192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ca="1" si="115"/>
        <v>0.16583937486929898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ca="1" si="115"/>
        <v>0.70260127407258488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ca="1" si="115"/>
        <v>1.8735048564865575E-2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ca="1" si="115"/>
        <v>0.32101531272572881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ca="1" si="115"/>
        <v>0.77532985029604207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ca="1" si="115"/>
        <v>6.2105714135858463E-2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ca="1" si="115"/>
        <v>0.83471259394444108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ca="1" si="115"/>
        <v>2.0478902421989074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ca="1" si="115"/>
        <v>7.5828287808313438E-2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ca="1" si="115"/>
        <v>0.36593494856281517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ca="1" si="115"/>
        <v>0.57578129978676407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ca="1" si="115"/>
        <v>0.22564420742959182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ca="1" si="115"/>
        <v>1.2290200520516985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ca="1" si="115"/>
        <v>0.61812739309226161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ca="1" si="115"/>
        <v>0.57100927016896119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ca="1" si="115"/>
        <v>1.7401000485552463E-2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ca="1" si="115"/>
        <v>0.13300850898210775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ca="1" si="115"/>
        <v>3.4522390111285106E-2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ca="1" si="115"/>
        <v>1.67046855274912E-2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ca="1" si="115"/>
        <v>1.0680078035716742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ca="1" si="115"/>
        <v>4.0966669305706933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ca="1" si="115"/>
        <v>1.4370456353292465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ca="1" si="115"/>
        <v>0.23153341277751782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ca="1" si="115"/>
        <v>0.15530733763213117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ca="1" si="115"/>
        <v>1.1442054324149469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ca="1" si="115"/>
        <v>3.4232092598873928E-3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ca="1" si="115"/>
        <v>8.6417884474906149E-3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ca="1" si="115"/>
        <v>2.5675931938780164E-2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ca="1" si="115"/>
        <v>0.28984867937360609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ca="1" si="115"/>
        <v>0.33313808238596182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ca="1" si="115"/>
        <v>2.6174951286022097E-2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ca="1" si="115"/>
        <v>0.14079948446244592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ca="1" si="115"/>
        <v>2.0121242954637286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ca="1" si="115"/>
        <v>2.8729714124200973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ca="1" si="115"/>
        <v>0.89621413692378171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ca="1" si="115"/>
        <v>1.7674158029407767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ca="1" si="116">_xlfn.NORM.INV(RAND(),0,1)^2</f>
        <v>0.5119214210028401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ca="1" si="116"/>
        <v>7.1305526433087213E-2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ca="1" si="116"/>
        <v>1.2056631621852998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ca="1" si="116"/>
        <v>0.19379451167213829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ca="1" si="116"/>
        <v>2.562267657171245E-6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ca="1" si="116"/>
        <v>1.9769171816815381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ca="1" si="116"/>
        <v>1.1167949468260157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ca="1" si="116"/>
        <v>2.6470489202486926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ca="1" si="116"/>
        <v>2.3790639919797454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ca="1" si="116"/>
        <v>1.5019841530487827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ca="1" si="116"/>
        <v>0.6928257878998072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ca="1" si="116"/>
        <v>7.3793283214989109E-3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ca="1" si="116"/>
        <v>1.2493196300844449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ca="1" si="116"/>
        <v>0.36113800704451837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ca="1" si="116"/>
        <v>0.25481775012465863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ca="1" si="116"/>
        <v>2.8356394183581613E-5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ca="1" si="116"/>
        <v>2.8151539330962212E-2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ca="1" si="116"/>
        <v>0.34075552005687409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ca="1" si="116"/>
        <v>0.79523549026165918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ca="1" si="116"/>
        <v>5.1754975337861664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ca="1" si="116"/>
        <v>9.4045216265988787E-2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ca="1" si="116"/>
        <v>8.8442962033877387E-2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ca="1" si="116"/>
        <v>3.5170125381939598E-3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ca="1" si="116"/>
        <v>0.78154942642764735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ca="1" si="116"/>
        <v>0.3593457463793493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ca="1" si="116"/>
        <v>2.4313868753035135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ca="1" si="116"/>
        <v>5.6298252146043698E-2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ca="1" si="116"/>
        <v>0.89334335169388879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ca="1" si="116"/>
        <v>1.5695962997747792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ca="1" si="116"/>
        <v>1.4112784305997483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ca="1" si="116"/>
        <v>0.34447864201313605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ca="1" si="116"/>
        <v>1.0166622310607567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ca="1" si="116"/>
        <v>0.12370570609382636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ca="1" si="116"/>
        <v>0.33001367778648599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ca="1" si="116"/>
        <v>3.1911975810683351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ca="1" si="116"/>
        <v>0.11651848008638131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ca="1" si="116"/>
        <v>4.9606360180535827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ca="1" si="116"/>
        <v>4.5016445960094602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ca="1" si="116"/>
        <v>1.7152551606611106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ca="1" si="116"/>
        <v>0.35784331499145033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ca="1" si="116"/>
        <v>3.8248659786901618E-2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ca="1" si="116"/>
        <v>1.1930518482705875E-2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ca="1" si="116"/>
        <v>2.9410678613415474E-2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ca="1" si="116"/>
        <v>1.4700029122142146E-4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ca="1" si="116"/>
        <v>5.2867369150528566E-2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ca="1" si="116"/>
        <v>1.4586258107277041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ca="1" si="116"/>
        <v>2.757297799629963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ca="1" si="116"/>
        <v>4.3140694936522035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ca="1" si="116"/>
        <v>2.1342091440731217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ca="1" si="116"/>
        <v>7.5283751129561705E-2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ca="1" si="116"/>
        <v>7.6668341120140343E-2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ca="1" si="116"/>
        <v>0.14467945119070724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ca="1" si="116"/>
        <v>3.1141899726579617E-2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ca="1" si="116"/>
        <v>4.2455453100744582E-3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ca="1" si="116"/>
        <v>0.50038619392220485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ca="1" si="116"/>
        <v>1.1204061052117223E-2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ca="1" si="116"/>
        <v>4.4336328860795547E-2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ca="1" si="116"/>
        <v>3.2222010843875393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ca="1" si="116"/>
        <v>4.2070529916479506E-2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ca="1" si="116"/>
        <v>0.80430658107150399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ca="1" si="116"/>
        <v>4.4150661259679952E-2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ca="1" si="116"/>
        <v>0.40636021382082177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ca="1" si="116"/>
        <v>1.4362510641983295E-2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ca="1" si="116"/>
        <v>0.80359039036868962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ca="1" si="117">_xlfn.NORM.INV(RAND(),0,1)^2</f>
        <v>0.68926026919541361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ca="1" si="117"/>
        <v>1.2648135204702035E-5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ca="1" si="117"/>
        <v>0.19743793747599175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ca="1" si="117"/>
        <v>4.4378342751273898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ca="1" si="117"/>
        <v>1.5626103800317499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ca="1" si="117"/>
        <v>4.5988324044672702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ca="1" si="117"/>
        <v>1.562861221802881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ca="1" si="117"/>
        <v>1.1543786088527686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ca="1" si="117"/>
        <v>2.8374461066768566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ca="1" si="117"/>
        <v>9.6499864530409971E-2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ca="1" si="117"/>
        <v>1.1370806281571818E-3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ca="1" si="117"/>
        <v>1.3721264594410443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ca="1" si="117"/>
        <v>2.8273385115285401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ca="1" si="117"/>
        <v>0.27349832194154938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ca="1" si="117"/>
        <v>0.16179439016063968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ca="1" si="117"/>
        <v>1.0750441916193041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ca="1" si="117"/>
        <v>7.4849552716057741E-2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ca="1" si="117"/>
        <v>1.3049522068547192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ca="1" si="117"/>
        <v>1.6084304857081722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ca="1" si="117"/>
        <v>0.95944427931188869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ca="1" si="117"/>
        <v>0.96411463412610809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ca="1" si="117"/>
        <v>2.0782047484551942E-2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ca="1" si="117"/>
        <v>1.2252914825329206E-2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ca="1" si="117"/>
        <v>5.7139196086492694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ca="1" si="117"/>
        <v>1.1696091413855185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ca="1" si="117"/>
        <v>1.3879414606468146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ca="1" si="117"/>
        <v>0.11886003642721206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ca="1" si="117"/>
        <v>1.9106944294054753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ca="1" si="117"/>
        <v>0.42110864547528559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ca="1" si="117"/>
        <v>1.1519804815567265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ca="1" si="117"/>
        <v>3.4593578035180732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ca="1" si="117"/>
        <v>0.48699230045205932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ca="1" si="117"/>
        <v>0.41392865076853042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ca="1" si="117"/>
        <v>0.39804940550640777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ca="1" si="117"/>
        <v>0.2967785528214848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ca="1" si="117"/>
        <v>0.24351610107306179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ca="1" si="117"/>
        <v>1.0314411107956372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ca="1" si="117"/>
        <v>0.28518736703839948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ca="1" si="117"/>
        <v>0.11583770800469256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ca="1" si="117"/>
        <v>9.176977879779686E-3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ca="1" si="117"/>
        <v>0.34540900388368839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ca="1" si="117"/>
        <v>2.9376023285664417E-2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ca="1" si="117"/>
        <v>1.3288434549620598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ca="1" si="117"/>
        <v>1.6912400216606551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ca="1" si="117"/>
        <v>8.1796136379030493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ca="1" si="117"/>
        <v>0.55442128016637082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ca="1" si="117"/>
        <v>0.76248357367498876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ca="1" si="117"/>
        <v>0.91393016279720607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ca="1" si="117"/>
        <v>5.5298601366476394E-2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ca="1" si="117"/>
        <v>1.3926931357309056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ca="1" si="117"/>
        <v>8.9385975033703241E-2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ca="1" si="117"/>
        <v>3.0142137221620349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ca="1" si="117"/>
        <v>2.7774498588058041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ca="1" si="117"/>
        <v>8.1413243879551699E-3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ca="1" si="117"/>
        <v>0.16248382254863097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ca="1" si="117"/>
        <v>2.9067216058762733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ca="1" si="117"/>
        <v>2.0624463604997056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ca="1" si="117"/>
        <v>3.67096655096492E-2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ca="1" si="117"/>
        <v>2.6286147534096073E-5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ca="1" si="117"/>
        <v>0.167445987535811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ca="1" si="117"/>
        <v>2.0040922693307013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ca="1" si="117"/>
        <v>4.3344254871946282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ca="1" si="117"/>
        <v>2.061227548509827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ca="1" si="117"/>
        <v>0.76951870940359568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ca="1" si="118">_xlfn.NORM.INV(RAND(),0,1)^2</f>
        <v>0.13789158301261534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ca="1" si="118"/>
        <v>1.2565455114397945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ca="1" si="118"/>
        <v>0.15193702081957855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ca="1" si="118"/>
        <v>1.9967770205156836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ca="1" si="118"/>
        <v>2.7758000754310079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ca="1" si="118"/>
        <v>0.36653709753680658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ca="1" si="118"/>
        <v>0.63233239324109713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ca="1" si="118"/>
        <v>3.1298485029588314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ca="1" si="118"/>
        <v>0.61229101175946854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ca="1" si="118"/>
        <v>0.49667381530404142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ca="1" si="118"/>
        <v>0.23419105172160565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ca="1" si="118"/>
        <v>6.5700582070759128E-2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ca="1" si="118"/>
        <v>6.9785473401931409E-3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ca="1" si="118"/>
        <v>2.3691061229298604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ca="1" si="118"/>
        <v>3.2071529197324913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ca="1" si="118"/>
        <v>0.24673314127132756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ca="1" si="118"/>
        <v>1.3114347382598674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ca="1" si="118"/>
        <v>1.4808770711644261E-2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ca="1" si="118"/>
        <v>0.70518410627769657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ca="1" si="118"/>
        <v>9.239109789428647E-2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ca="1" si="118"/>
        <v>1.5470949274571055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ca="1" si="118"/>
        <v>3.1217843702487529E-2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ca="1" si="118"/>
        <v>0.24821613809619217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ca="1" si="118"/>
        <v>0.62812518224557401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ca="1" si="118"/>
        <v>0.16499209758732084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ca="1" si="118"/>
        <v>0.37418829194904624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ca="1" si="118"/>
        <v>0.29728485815883554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ca="1" si="118"/>
        <v>4.6586557766729771E-3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ca="1" si="118"/>
        <v>0.92230006252975771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ca="1" si="118"/>
        <v>2.2573155617288583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ca="1" si="118"/>
        <v>1.4955591775685433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ca="1" si="118"/>
        <v>0.3130535757624523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ca="1" si="118"/>
        <v>1.1515729966135022E-2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ca="1" si="118"/>
        <v>0.70218883175715119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ca="1" si="118"/>
        <v>0.23128827669945828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ca="1" si="118"/>
        <v>3.7228363173013265E-3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ca="1" si="118"/>
        <v>0.84599029566431461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ca="1" si="118"/>
        <v>0.18065642069027285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ca="1" si="118"/>
        <v>2.1681056449785505E-2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ca="1" si="118"/>
        <v>1.1828608956388227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ca="1" si="118"/>
        <v>1.9411087354645011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ca="1" si="118"/>
        <v>6.3273875277101181E-3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ca="1" si="118"/>
        <v>0.59001170074350606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ca="1" si="118"/>
        <v>3.9790229878750235E-5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ca="1" si="118"/>
        <v>2.3006443140605932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ca="1" si="118"/>
        <v>0.52054118379992875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ca="1" si="118"/>
        <v>1.3076391892140147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ca="1" si="118"/>
        <v>5.3106720552762443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ca="1" si="118"/>
        <v>0.3690210558782584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ca="1" si="118"/>
        <v>7.0181821905857417E-5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ca="1" si="118"/>
        <v>3.3573970302076606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ca="1" si="118"/>
        <v>6.0310358482404828E-3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ca="1" si="118"/>
        <v>0.8864354470329241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ca="1" si="118"/>
        <v>0.29132460872433746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ca="1" si="118"/>
        <v>0.68055259861002915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ca="1" si="118"/>
        <v>0.46824248696224102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ca="1" si="118"/>
        <v>3.4607985409311746E-3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ca="1" si="118"/>
        <v>0.22540716500499797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ca="1" si="118"/>
        <v>1.3233398733683042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ca="1" si="118"/>
        <v>0.12240278590626977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ca="1" si="118"/>
        <v>1.0790904820747746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ca="1" si="118"/>
        <v>1.684443469452223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ca="1" si="118"/>
        <v>1.6979381654017882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ca="1" si="118"/>
        <v>4.5171694443617112E-3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ca="1" si="119">_xlfn.NORM.INV(RAND(),0,1)^2</f>
        <v>0.12021628706897319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ca="1" si="119"/>
        <v>0.3714303706947984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ca="1" si="119"/>
        <v>1.2920011378281484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ca="1" si="119"/>
        <v>2.6072231272719946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ca="1" si="119"/>
        <v>4.628100086217677E-2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ca="1" si="119"/>
        <v>0.32347085419410587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ca="1" si="119"/>
        <v>6.8314304232802311E-2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ca="1" si="119"/>
        <v>7.743135758449592E-5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ca="1" si="119"/>
        <v>0.30237688081704928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ca="1" si="119"/>
        <v>6.5095088490584943E-2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ca="1" si="119"/>
        <v>0.42782450038525643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ca="1" si="119"/>
        <v>3.2763036006285141E-2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ca="1" si="119"/>
        <v>2.0492062423895763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ca="1" si="119"/>
        <v>6.1127007192012854E-2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ca="1" si="119"/>
        <v>3.3920345791486897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ca="1" si="119"/>
        <v>0.10028535133190991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ca="1" si="119"/>
        <v>6.4697825398677229E-3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ca="1" si="119"/>
        <v>0.33434465786147471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ca="1" si="119"/>
        <v>0.41649286381061118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ca="1" si="119"/>
        <v>0.33243916878100621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ca="1" si="119"/>
        <v>3.4587725255555489E-3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ca="1" si="119"/>
        <v>0.76661329748066542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ca="1" si="119"/>
        <v>2.1091158358989599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ca="1" si="119"/>
        <v>3.1298471706144833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ca="1" si="119"/>
        <v>2.0057175134247398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ca="1" si="119"/>
        <v>1.6358641683731845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ca="1" si="119"/>
        <v>1.6512734210914208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ca="1" si="119"/>
        <v>2.1746184485272293E-2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ca="1" si="119"/>
        <v>2.3750984831064468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ca="1" si="119"/>
        <v>0.12964791538022838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ca="1" si="119"/>
        <v>0.32205483115328759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ca="1" si="119"/>
        <v>0.29112838207025521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ca="1" si="119"/>
        <v>0.64317277951388496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ca="1" si="119"/>
        <v>9.5319730459425267E-2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ca="1" si="119"/>
        <v>7.0318871270121069E-2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ca="1" si="119"/>
        <v>2.187743276373876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ca="1" si="119"/>
        <v>5.9772052865955584E-2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ca="1" si="119"/>
        <v>3.5790266731655525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ca="1" si="119"/>
        <v>2.108727737919712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ca="1" si="119"/>
        <v>0.4433891003730267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ca="1" si="119"/>
        <v>4.371882857796737E-2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ca="1" si="119"/>
        <v>1.5287445392347752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ca="1" si="119"/>
        <v>0.83426226260936143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ca="1" si="119"/>
        <v>0.30207045345903755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ca="1" si="119"/>
        <v>1.1544393803435004E-2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ca="1" si="119"/>
        <v>2.7125264850121753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ca="1" si="119"/>
        <v>3.7928618186843836E-2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ca="1" si="119"/>
        <v>1.5429180144122749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ca="1" si="119"/>
        <v>0.68906127713657939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ca="1" si="119"/>
        <v>2.8822902868830389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ca="1" si="119"/>
        <v>4.1404856299237736E-2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ca="1" si="119"/>
        <v>6.4512883441761509E-2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ca="1" si="119"/>
        <v>2.2487771203959084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ca="1" si="119"/>
        <v>0.22543556144353008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ca="1" si="119"/>
        <v>0.13916171496280913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ca="1" si="119"/>
        <v>1.0952629241748524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ca="1" si="119"/>
        <v>0.50062028260847746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ca="1" si="119"/>
        <v>1.6902450915702139E-2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ca="1" si="119"/>
        <v>1.3885711237956689E-2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ca="1" si="119"/>
        <v>0.12141073593446738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ca="1" si="119"/>
        <v>1.0167032995344469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ca="1" si="119"/>
        <v>6.6737338531890796E-3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ca="1" si="119"/>
        <v>0.61184836874011239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ca="1" si="119"/>
        <v>0.21542800789156347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ca="1" si="120">_xlfn.NORM.INV(RAND(),0,1)^2</f>
        <v>1.6276516177766529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ca="1" si="120"/>
        <v>0.56944501081666443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ca="1" si="120"/>
        <v>0.30435198052761819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ca="1" si="120"/>
        <v>0.49923967420084814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ca="1" si="120"/>
        <v>0.21934766906357583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ca="1" si="120"/>
        <v>3.2005579291714703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ca="1" si="120"/>
        <v>3.794777312765531E-3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ca="1" si="120"/>
        <v>1.216740104293503E-2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ca="1" si="120"/>
        <v>8.6278027324397141E-2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ca="1" si="120"/>
        <v>1.2131192916670084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ca="1" si="120"/>
        <v>3.5978835021952658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ca="1" si="120"/>
        <v>1.7650690732521668E-2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ca="1" si="120"/>
        <v>6.6221767495730721E-2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ca="1" si="120"/>
        <v>1.2013113716232253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ca="1" si="120"/>
        <v>0.2239534852054603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ca="1" si="120"/>
        <v>0.2394330558129589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ca="1" si="120"/>
        <v>1.2406297843134762E-2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ca="1" si="120"/>
        <v>1.4419479549473673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ca="1" si="120"/>
        <v>0.39802007286591146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ca="1" si="120"/>
        <v>2.2429460122430069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ca="1" si="120"/>
        <v>2.2630182082195276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ca="1" si="120"/>
        <v>0.17877373057863793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ca="1" si="120"/>
        <v>3.4437602545573769E-4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ca="1" si="120"/>
        <v>0.71322522304051406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ca="1" si="120"/>
        <v>3.6614104784502093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ca="1" si="120"/>
        <v>5.2460551397138316E-2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ca="1" si="120"/>
        <v>0.23900096212276004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ca="1" si="120"/>
        <v>2.4413542819622894E-2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ca="1" si="120"/>
        <v>2.6167772394310962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ca="1" si="120"/>
        <v>2.7927750572657596E-2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ca="1" si="120"/>
        <v>9.3427859162420728E-3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ca="1" si="120"/>
        <v>0.14589497373568655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ca="1" si="120"/>
        <v>1.2581919705975095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ca="1" si="120"/>
        <v>0.10702045038982293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ca="1" si="120"/>
        <v>0.13634440162335379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ca="1" si="120"/>
        <v>0.30778664178270954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ca="1" si="120"/>
        <v>3.6624269991910696E-4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ca="1" si="120"/>
        <v>1.3891659029649284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ca="1" si="120"/>
        <v>0.22984558000658009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ca="1" si="120"/>
        <v>0.48285292544155367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ca="1" si="120"/>
        <v>0.5890505979068803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ca="1" si="120"/>
        <v>0.57253345884601414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ca="1" si="120"/>
        <v>0.39617389782556045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ca="1" si="120"/>
        <v>4.325467576093514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ca="1" si="120"/>
        <v>1.9950055296232356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ca="1" si="120"/>
        <v>0.46106738325144447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ca="1" si="120"/>
        <v>5.7525838122887689E-2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ca="1" si="120"/>
        <v>9.5461561282199237E-2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ca="1" si="120"/>
        <v>9.1511412097785693E-4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ca="1" si="120"/>
        <v>7.4426003648666352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ca="1" si="120"/>
        <v>0.37383051733203954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ca="1" si="120"/>
        <v>0.47601556199996675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ca="1" si="120"/>
        <v>0.23105314920549741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ca="1" si="120"/>
        <v>0.35441220135160523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ca="1" si="120"/>
        <v>2.4305837396039016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ca="1" si="120"/>
        <v>0.4099322310474523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ca="1" si="120"/>
        <v>0.12684712455573419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ca="1" si="120"/>
        <v>0.74387280841180836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ca="1" si="120"/>
        <v>0.35958805694277485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ca="1" si="120"/>
        <v>0.21229679508667265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ca="1" si="120"/>
        <v>0.14727828626547937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ca="1" si="120"/>
        <v>2.2154670954521353E-4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ca="1" si="120"/>
        <v>0.52606073865308267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ca="1" si="120"/>
        <v>4.147738200453122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ca="1" si="121">_xlfn.NORM.INV(RAND(),0,1)^2</f>
        <v>1.352639845181574E-2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ca="1" si="121"/>
        <v>0.94417074463841366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ca="1" si="121"/>
        <v>1.8061521021460005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ca="1" si="121"/>
        <v>3.7424489570549415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ca="1" si="121"/>
        <v>0.12520843980405436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ca="1" si="121"/>
        <v>5.7115488604278869E-2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ca="1" si="121"/>
        <v>3.1962281937662467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ca="1" si="121"/>
        <v>3.0643791500825528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ca="1" si="121"/>
        <v>0.80246138762687513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ca="1" si="121"/>
        <v>0.56624870922689763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ca="1" si="121"/>
        <v>1.1075383450918881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ca="1" si="121"/>
        <v>1.7315324903762814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ca="1" si="121"/>
        <v>6.1751889868363677E-2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ca="1" si="121"/>
        <v>0.50698964336678398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ca="1" si="121"/>
        <v>6.3008516434457165E-3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ca="1" si="121"/>
        <v>0.70797507741931798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ca="1" si="121"/>
        <v>1.3137553851521648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ca="1" si="121"/>
        <v>7.4141649076417418E-2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ca="1" si="121"/>
        <v>0.49821741481581777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ca="1" si="121"/>
        <v>1.3876372035389695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ca="1" si="121"/>
        <v>0.28742535029821575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ca="1" si="121"/>
        <v>0.38813196900260921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ca="1" si="121"/>
        <v>1.7363113821298009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ca="1" si="121"/>
        <v>2.3542290997646833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ca="1" si="121"/>
        <v>0.37177205549804698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ca="1" si="121"/>
        <v>0.78342855538186085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ca="1" si="121"/>
        <v>2.1721765847247565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ca="1" si="121"/>
        <v>1.5351991437140331E-2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ca="1" si="121"/>
        <v>0.15085075840918924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ca="1" si="121"/>
        <v>1.5251474522159305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ca="1" si="121"/>
        <v>6.3821772786565789E-3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ca="1" si="121"/>
        <v>4.8257638806513166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ca="1" si="121"/>
        <v>1.0318188000213013E-2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ca="1" si="121"/>
        <v>0.31275131447125365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ca="1" si="121"/>
        <v>9.5880779207618796E-2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ca="1" si="121"/>
        <v>0.57420260254806599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ca="1" si="121"/>
        <v>0.12369979470791932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ca="1" si="121"/>
        <v>0.14693273865407944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ca="1" si="121"/>
        <v>0.89093583349129934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ca="1" si="121"/>
        <v>0.21097966833894199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ca="1" si="121"/>
        <v>0.66560275938380664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ca="1" si="121"/>
        <v>1.5754231048454723E-2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ca="1" si="121"/>
        <v>1.0169330581012559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ca="1" si="121"/>
        <v>1.4168949758989764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ca="1" si="121"/>
        <v>1.0514333072477098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ca="1" si="121"/>
        <v>0.17899800778452804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ca="1" si="121"/>
        <v>2.198944917910886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ca="1" si="121"/>
        <v>1.5061072345639825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ca="1" si="121"/>
        <v>4.8193385031906698E-4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ca="1" si="121"/>
        <v>2.6528599380482163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ca="1" si="121"/>
        <v>5.6202580349800044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ca="1" si="121"/>
        <v>4.8393494270576071E-2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ca="1" si="121"/>
        <v>1.7329137068670255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ca="1" si="121"/>
        <v>1.1354843660740557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ca="1" si="121"/>
        <v>9.5072550460395107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ca="1" si="121"/>
        <v>0.12564239562383184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ca="1" si="121"/>
        <v>0.43253677146775332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ca="1" si="121"/>
        <v>0.25870336595896259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ca="1" si="121"/>
        <v>1.2210850500110828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ca="1" si="121"/>
        <v>0.28087678214581036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ca="1" si="121"/>
        <v>0.79677367175045954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ca="1" si="121"/>
        <v>0.49491427293152729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ca="1" si="121"/>
        <v>3.1972241392099288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ca="1" si="121"/>
        <v>0.54145267019800902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ca="1" si="122">_xlfn.NORM.INV(RAND(),0,1)^2</f>
        <v>0.24237058672473374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ca="1" si="122"/>
        <v>0.28754746335908549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ca="1" si="122"/>
        <v>1.0294792042391776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ca="1" si="122"/>
        <v>0.1390606178809807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ca="1" si="122"/>
        <v>0.66902224216190154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ca="1" si="122"/>
        <v>9.4952876178811874E-2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ca="1" si="122"/>
        <v>0.12625824262674024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ca="1" si="122"/>
        <v>0.20344094138177399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ca="1" si="122"/>
        <v>0.69602335204657739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ca="1" si="122"/>
        <v>1.6239818442099909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ca="1" si="122"/>
        <v>1.297769759843084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ca="1" si="122"/>
        <v>1.6122800510526825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ca="1" si="122"/>
        <v>0.11642322238996913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ca="1" si="122"/>
        <v>2.6483802125444607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ca="1" si="122"/>
        <v>2.7798654774443752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ca="1" si="122"/>
        <v>1.3906630193756349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ca="1" si="122"/>
        <v>0.26613804283630949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ca="1" si="122"/>
        <v>0.88028013934567328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ca="1" si="122"/>
        <v>2.3233879214756323E-2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ca="1" si="122"/>
        <v>3.9930580038732018E-2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ca="1" si="122"/>
        <v>0.29416351665945772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ca="1" si="122"/>
        <v>0.1377322238305807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ca="1" si="122"/>
        <v>0.22769007015128845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ca="1" si="122"/>
        <v>0.44743991802304861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ca="1" si="122"/>
        <v>1.1480068012089717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ca="1" si="122"/>
        <v>0.12312379875358988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ca="1" si="122"/>
        <v>9.6765832738106225E-3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ca="1" si="122"/>
        <v>2.6306483567532366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ca="1" si="122"/>
        <v>0.12516640147477556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ca="1" si="122"/>
        <v>5.9816325430877635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ca="1" si="122"/>
        <v>9.6570729021404816E-2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ca="1" si="122"/>
        <v>0.1243798533989335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ca="1" si="122"/>
        <v>3.1680441652306851E-2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ca="1" si="122"/>
        <v>6.8544976864283361E-2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ca="1" si="122"/>
        <v>3.5479662108423564E-2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ca="1" si="122"/>
        <v>0.38390099036208053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ca="1" si="122"/>
        <v>0.86375339358603975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ca="1" si="122"/>
        <v>0.67063591549903179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ca="1" si="122"/>
        <v>0.92491544021689365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ca="1" si="122"/>
        <v>0.11567137860463081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ca="1" si="122"/>
        <v>6.8143369244740959E-2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ca="1" si="122"/>
        <v>6.8245685353544916E-2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ca="1" si="122"/>
        <v>1.686590730040723E-2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ca="1" si="122"/>
        <v>8.6312613961045517E-2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ca="1" si="122"/>
        <v>1.1361398393400117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ca="1" si="122"/>
        <v>0.33573722343796075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ca="1" si="122"/>
        <v>6.2607098712241838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ca="1" si="122"/>
        <v>0.65042736669921442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ca="1" si="122"/>
        <v>0.51295844528999313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ca="1" si="122"/>
        <v>0.70587728573897379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ca="1" si="122"/>
        <v>5.0780033198797515E-6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ca="1" si="122"/>
        <v>0.28315587541204679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ca="1" si="122"/>
        <v>0.12121552835789667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ca="1" si="122"/>
        <v>0.55230611597500434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ca="1" si="122"/>
        <v>0.14108847020025755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ca="1" si="122"/>
        <v>4.5810918562102385E-2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ca="1" si="122"/>
        <v>1.1931813603676404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ca="1" si="122"/>
        <v>0.85184059329035311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ca="1" si="122"/>
        <v>0.17083127316096075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ca="1" si="122"/>
        <v>0.88894588533086294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ca="1" si="122"/>
        <v>0.11089710258201138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ca="1" si="122"/>
        <v>1.5579649212802261E-2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ca="1" si="122"/>
        <v>0.37680752094087205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ca="1" si="122"/>
        <v>0.44513693436741048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ca="1" si="123">_xlfn.NORM.INV(RAND(),0,1)^2</f>
        <v>5.2656848968454533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ca="1" si="123"/>
        <v>0.31655815869400228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ca="1" si="123"/>
        <v>0.15881615028753968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ca="1" si="123"/>
        <v>6.9423031607780919E-2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ca="1" si="123"/>
        <v>5.2832109370122673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ca="1" si="123"/>
        <v>2.4615068935897484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ca="1" si="123"/>
        <v>3.623957914032E-2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ca="1" si="123"/>
        <v>5.4326650318165592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ca="1" si="123"/>
        <v>0.88810621555780711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ca="1" si="123"/>
        <v>7.699124234504913E-2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ca="1" si="123"/>
        <v>0.35576765684091749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ca="1" si="123"/>
        <v>0.17008798967353514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ca="1" si="123"/>
        <v>8.6051094328065098E-2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ca="1" si="123"/>
        <v>0.27030453095103096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ca="1" si="123"/>
        <v>0.21768826414794318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ca="1" si="123"/>
        <v>1.8771619826968495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ca="1" si="123"/>
        <v>2.9570410324396971E-5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ca="1" si="123"/>
        <v>0.27723673925658882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ca="1" si="123"/>
        <v>0.5564280823344786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ca="1" si="123"/>
        <v>3.9259134336885375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ca="1" si="123"/>
        <v>3.8169919747555049E-2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ca="1" si="123"/>
        <v>0.94373421589008466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ca="1" si="123"/>
        <v>0.47498473976720068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ca="1" si="123"/>
        <v>1.7350146393914438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ca="1" si="123"/>
        <v>3.413656900491386E-3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ca="1" si="123"/>
        <v>1.8861134404572053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ca="1" si="123"/>
        <v>2.556286340108134E-3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ca="1" si="123"/>
        <v>1.9970060345765414E-2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ca="1" si="123"/>
        <v>3.6119794120227332E-2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ca="1" si="123"/>
        <v>4.7075476915094443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ca="1" si="123"/>
        <v>8.9193776081592617E-3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ca="1" si="123"/>
        <v>1.5670195882546468E-2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ca="1" si="123"/>
        <v>1.6582456822677135E-3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ca="1" si="123"/>
        <v>0.30312434501967161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ca="1" si="123"/>
        <v>0.1273943703023542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ca="1" si="123"/>
        <v>3.0770059010942421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ca="1" si="123"/>
        <v>5.5596019119213231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ca="1" si="123"/>
        <v>1.3302993802100378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ca="1" si="123"/>
        <v>4.863922624179752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ca="1" si="123"/>
        <v>1.9898204503114492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ca="1" si="123"/>
        <v>3.3613185569499895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ca="1" si="123"/>
        <v>8.4343523414232471E-2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ca="1" si="123"/>
        <v>0.93430603238490018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ca="1" si="123"/>
        <v>2.542666797708065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ca="1" si="123"/>
        <v>0.78142824509911313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ca="1" si="123"/>
        <v>5.9754384775237632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ca="1" si="123"/>
        <v>1.6058651433883514E-4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ca="1" si="123"/>
        <v>1.187828098137301E-2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ca="1" si="123"/>
        <v>0.10176150882565596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ca="1" si="123"/>
        <v>2.6299037039974774E-2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ca="1" si="123"/>
        <v>8.2675313721132602E-3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ca="1" si="123"/>
        <v>0.73054646222575348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ca="1" si="123"/>
        <v>1.0122683312385092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ca="1" si="123"/>
        <v>0.7583699624733562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ca="1" si="123"/>
        <v>0.44030006285352746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ca="1" si="123"/>
        <v>1.0376558331037624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ca="1" si="123"/>
        <v>9.0461753237880693E-2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ca="1" si="123"/>
        <v>1.396150421887407E-3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ca="1" si="123"/>
        <v>0.30492135959280336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ca="1" si="123"/>
        <v>0.19725724014765258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ca="1" si="123"/>
        <v>1.4406460741361088E-2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ca="1" si="123"/>
        <v>4.5925123693327805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ca="1" si="123"/>
        <v>0.53298677796852079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ca="1" si="123"/>
        <v>1.1897275260368316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ca="1" si="124">_xlfn.NORM.INV(RAND(),0,1)^2</f>
        <v>0.55376461148387435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ca="1" si="124"/>
        <v>0.34089610990155705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ca="1" si="124"/>
        <v>1.0812702186421896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ca="1" si="124"/>
        <v>0.16188412226424007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ca="1" si="124"/>
        <v>4.8486724808939066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ca="1" si="124"/>
        <v>1.7086481820407224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ca="1" si="124"/>
        <v>0.15142549699735319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ca="1" si="124"/>
        <v>1.5023783832122264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ca="1" si="124"/>
        <v>0.56943038453114192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ca="1" si="124"/>
        <v>8.1201784448086344E-4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ca="1" si="124"/>
        <v>0.7169839567813745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ca="1" si="124"/>
        <v>3.5687119066827764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ca="1" si="124"/>
        <v>2.2433844949675761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ca="1" si="124"/>
        <v>0.25147582983489675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ca="1" si="124"/>
        <v>4.2721327879803344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ca="1" si="124"/>
        <v>4.4152035655698016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ca="1" si="124"/>
        <v>0.13569411224126809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ca="1" si="124"/>
        <v>0.49070885807308301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ca="1" si="124"/>
        <v>0.25681581553194599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ca="1" si="124"/>
        <v>2.3390937334188057E-3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ca="1" si="124"/>
        <v>5.9189280235719954E-2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ca="1" si="124"/>
        <v>2.7032922128298194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ca="1" si="124"/>
        <v>0.35702206141819781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ca="1" si="124"/>
        <v>0.7349342173930844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ca="1" si="124"/>
        <v>0.60586345283179577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ca="1" si="124"/>
        <v>4.9507508956479367E-2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ca="1" si="124"/>
        <v>0.65939561733804075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ca="1" si="124"/>
        <v>6.4893096704593742E-2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ca="1" si="124"/>
        <v>9.325383989045645E-2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ca="1" si="124"/>
        <v>0.20385205626161476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ca="1" si="124"/>
        <v>1.3022910741604612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ca="1" si="124"/>
        <v>2.8764193907250717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ca="1" si="124"/>
        <v>1.6990750752846351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ca="1" si="124"/>
        <v>4.8805760349957819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ca="1" si="124"/>
        <v>2.6516960956424205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ca="1" si="124"/>
        <v>3.1345946242183649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ca="1" si="124"/>
        <v>0.10001234652591395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ca="1" si="124"/>
        <v>7.7615408769693452E-3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ca="1" si="124"/>
        <v>2.2189624296401526E-3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ca="1" si="124"/>
        <v>2.7080502539146849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ca="1" si="124"/>
        <v>7.4901129570121752E-2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ca="1" si="124"/>
        <v>0.59547042730915634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ca="1" si="124"/>
        <v>0.65969900045937968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ca="1" si="124"/>
        <v>0.3584122468118891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ca="1" si="124"/>
        <v>0.49336044752550373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ca="1" si="124"/>
        <v>0.35254754575736952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ca="1" si="124"/>
        <v>9.3571158836072959E-3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ca="1" si="124"/>
        <v>0.16469704334588214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ca="1" si="124"/>
        <v>0.69773748871357655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ca="1" si="124"/>
        <v>0.13559857232886344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ca="1" si="124"/>
        <v>1.3101424642091801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ca="1" si="124"/>
        <v>0.81621036886857667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ca="1" si="124"/>
        <v>0.55159342064079542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ca="1" si="124"/>
        <v>0.19645839640953108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ca="1" si="124"/>
        <v>2.7610669854403693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ca="1" si="124"/>
        <v>0.37110217042135163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ca="1" si="124"/>
        <v>4.0313612538103607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ca="1" si="124"/>
        <v>3.0866140996990263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ca="1" si="124"/>
        <v>3.4724841659477432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ca="1" si="124"/>
        <v>0.11923596470813032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ca="1" si="124"/>
        <v>0.10774990132831344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ca="1" si="124"/>
        <v>0.42482472828995893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ca="1" si="124"/>
        <v>1.4015289155839585E-3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ca="1" si="124"/>
        <v>2.1686616236883132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ca="1" si="125">_xlfn.NORM.INV(RAND(),0,1)^2</f>
        <v>0.23903885633921704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ca="1" si="125"/>
        <v>3.1481883719953418E-3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ca="1" si="125"/>
        <v>0.68098315086881389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ca="1" si="125"/>
        <v>0.37338849538393593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ca="1" si="125"/>
        <v>0.98359906762170835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ca="1" si="125"/>
        <v>4.0567970343195744E-2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ca="1" si="125"/>
        <v>1.0370523740243847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ca="1" si="125"/>
        <v>3.0454516696746881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ca="1" si="125"/>
        <v>0.83167196691661549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ca="1" si="125"/>
        <v>1.1313251062307028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ca="1" si="125"/>
        <v>0.6390306227602891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ca="1" si="125"/>
        <v>2.3246553164624082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ca="1" si="125"/>
        <v>0.46424871240090926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ca="1" si="125"/>
        <v>0.49749419552262297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ca="1" si="125"/>
        <v>8.2666072401457492E-3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ca="1" si="125"/>
        <v>0.65152579113643483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ca="1" si="125"/>
        <v>0.3754529652603591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ca="1" si="125"/>
        <v>2.5973759711083533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ca="1" si="125"/>
        <v>0.74852353170537866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ca="1" si="125"/>
        <v>2.0826940060376531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ca="1" si="125"/>
        <v>6.5500498937487404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ca="1" si="125"/>
        <v>1.0651640477565718E-2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ca="1" si="125"/>
        <v>5.302153653016453E-3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ca="1" si="125"/>
        <v>0.44521675365164648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ca="1" si="125"/>
        <v>1.6581160367541463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ca="1" si="125"/>
        <v>0.69812871719247216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ca="1" si="125"/>
        <v>1.139862548050405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ca="1" si="125"/>
        <v>1.6647760153159847E-2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ca="1" si="125"/>
        <v>0.77928270759964813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ca="1" si="125"/>
        <v>0.36239466814945104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ca="1" si="125"/>
        <v>4.8827421643508062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ca="1" si="125"/>
        <v>0.70604983778097008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ca="1" si="125"/>
        <v>0.17956464370089387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ca="1" si="125"/>
        <v>0.24608170094068116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ca="1" si="125"/>
        <v>1.6176945092473303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ca="1" si="125"/>
        <v>1.5313985826635272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ca="1" si="125"/>
        <v>0.1272784131429375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ca="1" si="125"/>
        <v>0.22386790702105006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ca="1" si="125"/>
        <v>1.6527083555131865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ca="1" si="125"/>
        <v>1.1288235384412319E-2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ca="1" si="125"/>
        <v>0.88075176720855619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ca="1" si="125"/>
        <v>0.15597642108879656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ca="1" si="125"/>
        <v>0.54987353651784887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ca="1" si="125"/>
        <v>0.52401793154289644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ca="1" si="125"/>
        <v>2.4300047377925891E-3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ca="1" si="125"/>
        <v>1.3426445356547501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ca="1" si="125"/>
        <v>9.5728588218293425E-3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ca="1" si="125"/>
        <v>8.6410344377604198E-2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ca="1" si="125"/>
        <v>0.41399409437005535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ca="1" si="125"/>
        <v>0.14976502413364137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ca="1" si="125"/>
        <v>0.59085598727362887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ca="1" si="125"/>
        <v>0.21706124035973123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ca="1" si="125"/>
        <v>0.24676790732192491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ca="1" si="125"/>
        <v>1.4522225504012189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ca="1" si="125"/>
        <v>2.78741162618375E-2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ca="1" si="125"/>
        <v>2.8863938087511012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ca="1" si="125"/>
        <v>1.5078797995149849E-2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ca="1" si="125"/>
        <v>0.33059395564381011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ca="1" si="125"/>
        <v>0.11992020984387525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ca="1" si="125"/>
        <v>1.8653875666222592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ca="1" si="125"/>
        <v>0.58058447964003324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ca="1" si="125"/>
        <v>3.9907303572724468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ca="1" si="125"/>
        <v>9.8794397053048127E-2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ca="1" si="125"/>
        <v>5.5015504877479367E-3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ca="1" si="126">_xlfn.NORM.INV(RAND(),0,1)^2</f>
        <v>0.1288824630043702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ca="1" si="126"/>
        <v>1.5783073415326192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ca="1" si="126"/>
        <v>0.5528913382502415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ca="1" si="126"/>
        <v>2.3162625170675948E-2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ca="1" si="126"/>
        <v>1.1407508300638873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ca="1" si="126"/>
        <v>0.58828930071402441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ca="1" si="126"/>
        <v>3.0229712053641324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ca="1" si="126"/>
        <v>1.5860105416486281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ca="1" si="126"/>
        <v>0.56896105858770563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ca="1" si="126"/>
        <v>0.51589680861911469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ca="1" si="126"/>
        <v>1.2217409217220356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ca="1" si="126"/>
        <v>0.76114976969325876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ca="1" si="126"/>
        <v>2.9191745830297166E-2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ca="1" si="126"/>
        <v>0.11697673739053271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ca="1" si="126"/>
        <v>0.76834173580887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ca="1" si="126"/>
        <v>0.18877228045435063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ca="1" si="126"/>
        <v>0.95053408439258325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ca="1" si="126"/>
        <v>0.10306781936350178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ca="1" si="126"/>
        <v>0.6142266334246409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ca="1" si="126"/>
        <v>0.22301993733436948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ca="1" si="126"/>
        <v>0.10693399644330667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ca="1" si="126"/>
        <v>5.164600271050654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ca="1" si="126"/>
        <v>1.314958030201665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ca="1" si="126"/>
        <v>1.3897233587847002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ca="1" si="126"/>
        <v>2.174442141278593E-2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ca="1" si="126"/>
        <v>8.5959054143734385E-5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ca="1" si="126"/>
        <v>0.45085451851484137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ca="1" si="126"/>
        <v>0.27336421376484943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ca="1" si="126"/>
        <v>1.8429410780791922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ca="1" si="126"/>
        <v>2.6639119721862388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ca="1" si="126"/>
        <v>0.88588806990405311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ca="1" si="126"/>
        <v>4.000458649586338E-3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ca="1" si="126"/>
        <v>3.3224491396902534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ca="1" si="126"/>
        <v>1.211256262572717E-2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ca="1" si="126"/>
        <v>0.33278560112554517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ca="1" si="126"/>
        <v>7.1076931525522205E-2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ca="1" si="126"/>
        <v>0.31987445837051409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ca="1" si="126"/>
        <v>3.7664584157984328E-2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ca="1" si="126"/>
        <v>0.2934996002514228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ca="1" si="126"/>
        <v>1.4397935498884891E-3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ca="1" si="126"/>
        <v>4.5421038019667144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ca="1" si="126"/>
        <v>2.6795274369443782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ca="1" si="126"/>
        <v>4.86336381004943E-2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ca="1" si="126"/>
        <v>0.25415756967590247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ca="1" si="126"/>
        <v>1.3972737412525811E-2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ca="1" si="126"/>
        <v>0.43252976749523242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ca="1" si="126"/>
        <v>3.9926680615254813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ca="1" si="126"/>
        <v>0.16372101952510268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ca="1" si="126"/>
        <v>0.18584006397643507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ca="1" si="126"/>
        <v>0.15197753507126788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ca="1" si="126"/>
        <v>9.4157246562835365E-3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ca="1" si="126"/>
        <v>3.8816019924792591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ca="1" si="126"/>
        <v>2.5951495695821598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ca="1" si="126"/>
        <v>0.39984735020298517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ca="1" si="126"/>
        <v>0.70743015123936581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ca="1" si="126"/>
        <v>1.3872427503724201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ca="1" si="126"/>
        <v>1.6993182896135282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ca="1" si="126"/>
        <v>7.6373809099894108E-2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ca="1" si="126"/>
        <v>6.4409540831288532E-3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ca="1" si="126"/>
        <v>2.9657837445337809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ca="1" si="126"/>
        <v>0.62128734212157588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ca="1" si="126"/>
        <v>0.45464967182247196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ca="1" si="126"/>
        <v>1.8415013067986359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ca="1" si="126"/>
        <v>0.69590820171329482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ca="1" si="127">_xlfn.NORM.INV(RAND(),0,1)^2</f>
        <v>4.8604318704831648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ca="1" si="127"/>
        <v>0.91088998053195303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ca="1" si="127"/>
        <v>9.7997059243212004E-2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ca="1" si="127"/>
        <v>1.7885310911422332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ca="1" si="127"/>
        <v>0.98519309904606356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ca="1" si="127"/>
        <v>2.9853795779365608E-3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ca="1" si="127"/>
        <v>0.90079811104878471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ca="1" si="127"/>
        <v>2.1665945478971667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ca="1" si="127"/>
        <v>1.3840856394360121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ca="1" si="127"/>
        <v>3.8413361632960856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ca="1" si="127"/>
        <v>1.3235490972068278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ca="1" si="127"/>
        <v>0.30909268671432605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ca="1" si="127"/>
        <v>1.5182869962751782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ca="1" si="127"/>
        <v>0.76612984058816769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ca="1" si="127"/>
        <v>5.0874847339299949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ca="1" si="127"/>
        <v>1.850301250914165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ca="1" si="127"/>
        <v>1.3375172816410248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ca="1" si="127"/>
        <v>0.73229222618439982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ca="1" si="127"/>
        <v>9.8886927957545029E-2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ca="1" si="127"/>
        <v>10.017094475232723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ca="1" si="127"/>
        <v>0.12827822298665081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ca="1" si="127"/>
        <v>0.48973260409798608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ca="1" si="127"/>
        <v>8.9885177934746083E-2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ca="1" si="127"/>
        <v>7.8113557360536892E-2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ca="1" si="127"/>
        <v>2.3587171746197084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ca="1" si="127"/>
        <v>2.2374930501040415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ca="1" si="127"/>
        <v>0.24021710217258924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ca="1" si="127"/>
        <v>1.1334736449723262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ca="1" si="127"/>
        <v>0.27254877178201015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ca="1" si="127"/>
        <v>8.1307335500800466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ca="1" si="127"/>
        <v>0.23581569505231589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ca="1" si="127"/>
        <v>0.51853015187593199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ca="1" si="127"/>
        <v>0.59255940265555918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ca="1" si="127"/>
        <v>1.5866883505647338E-2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ca="1" si="127"/>
        <v>2.2902904080408112E-2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ca="1" si="127"/>
        <v>2.4703380914808051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ca="1" si="127"/>
        <v>8.3673588880795499E-2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ca="1" si="127"/>
        <v>7.2123618687214522E-2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ca="1" si="127"/>
        <v>0.76031834726106817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ca="1" si="127"/>
        <v>0.52722310488213486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ca="1" si="127"/>
        <v>1.8085444787805252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ca="1" si="127"/>
        <v>2.0315053287211642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ca="1" si="127"/>
        <v>1.2142867267852619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ca="1" si="127"/>
        <v>0.19542297284283536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ca="1" si="127"/>
        <v>0.14046009190985145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ca="1" si="127"/>
        <v>2.4837108081415225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ca="1" si="127"/>
        <v>1.7231038022762737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ca="1" si="127"/>
        <v>0.9819032735756037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ca="1" si="127"/>
        <v>1.1828968630111152E-5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ca="1" si="127"/>
        <v>0.22912202968629444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ca="1" si="127"/>
        <v>3.2235425172327026E-2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ca="1" si="127"/>
        <v>1.0944285449952087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ca="1" si="127"/>
        <v>2.3878903926109793E-2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ca="1" si="127"/>
        <v>0.41265543136841487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ca="1" si="127"/>
        <v>4.2509066146285646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ca="1" si="127"/>
        <v>1.8268317769076616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ca="1" si="127"/>
        <v>7.8298582033955713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ca="1" si="127"/>
        <v>2.416222523843047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ca="1" si="127"/>
        <v>0.64837765173501294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ca="1" si="127"/>
        <v>0.5348010214637805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ca="1" si="127"/>
        <v>0.32003510466793317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ca="1" si="127"/>
        <v>1.2285379543869679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ca="1" si="127"/>
        <v>2.6080434790714846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ca="1" si="127"/>
        <v>0.29860406494774577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ca="1" si="128">_xlfn.NORM.INV(RAND(),0,1)^2</f>
        <v>0.15253166259494891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ca="1" si="128"/>
        <v>2.1808129008040664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ca="1" si="128"/>
        <v>0.59425918887725127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ca="1" si="128"/>
        <v>2.4155728062899349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ca="1" si="128"/>
        <v>2.5847314043960097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ca="1" si="128"/>
        <v>0.50394847587714364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ca="1" si="128"/>
        <v>3.0921804436092941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ca="1" si="128"/>
        <v>1.575507602764803E-2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ca="1" si="128"/>
        <v>0.22454195032162408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ca="1" si="128"/>
        <v>6.2130850960655383E-2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ca="1" si="128"/>
        <v>0.34701966888600233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ca="1" si="128"/>
        <v>0.20271909649106987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ca="1" si="128"/>
        <v>2.1294206468652356E-2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ca="1" si="128"/>
        <v>0.72631321326031484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ca="1" si="128"/>
        <v>1.016279913382259E-2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ca="1" si="128"/>
        <v>1.1470787787983914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ca="1" si="128"/>
        <v>1.4425247828793082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ca="1" si="128"/>
        <v>1.7321312348048745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ca="1" si="128"/>
        <v>14.511029740619966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ca="1" si="128"/>
        <v>2.9796176713041329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ca="1" si="128"/>
        <v>0.47573722247340267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ca="1" si="128"/>
        <v>2.8789435287125743E-3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ca="1" si="128"/>
        <v>0.94445670942180848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ca="1" si="128"/>
        <v>0.30385380782293564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ca="1" si="128"/>
        <v>2.9974903187631081E-2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ca="1" si="128"/>
        <v>4.9709395292768068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ca="1" si="128"/>
        <v>0.30076445294350723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ca="1" si="128"/>
        <v>3.9540946264498653E-2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ca="1" si="128"/>
        <v>0.18087273113998492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ca="1" si="128"/>
        <v>4.0720183405491186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ca="1" si="128"/>
        <v>0.74181126471716208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ca="1" si="128"/>
        <v>2.3155706655990516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ca="1" si="128"/>
        <v>3.0668855831198831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ca="1" si="128"/>
        <v>6.2407497815737964E-3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ca="1" si="128"/>
        <v>1.8340525251717268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ca="1" si="128"/>
        <v>0.1886943447802811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ca="1" si="128"/>
        <v>1.7839086821016248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ca="1" si="128"/>
        <v>4.3931747751131249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ca="1" si="128"/>
        <v>0.11313742978170452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ca="1" si="128"/>
        <v>3.5974654206700875E-3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ca="1" si="128"/>
        <v>2.7754429231805005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ca="1" si="128"/>
        <v>0.18071177024486282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ca="1" si="128"/>
        <v>2.2541275380474191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ca="1" si="128"/>
        <v>0.65446083075598471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ca="1" si="128"/>
        <v>2.0002291455837939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ca="1" si="128"/>
        <v>3.9836934033110603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ca="1" si="128"/>
        <v>8.6397242088695776E-3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ca="1" si="128"/>
        <v>4.5741917195885238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ca="1" si="128"/>
        <v>0.70526409676127755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ca="1" si="128"/>
        <v>3.7592085599001117E-2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ca="1" si="128"/>
        <v>4.832415677310159E-3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ca="1" si="128"/>
        <v>1.2703150562468889E-2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ca="1" si="128"/>
        <v>1.1379110196790614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ca="1" si="128"/>
        <v>0.2024505374245435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ca="1" si="128"/>
        <v>0.27966189952875609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ca="1" si="128"/>
        <v>4.2056714812057847E-2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ca="1" si="128"/>
        <v>0.19951070158174497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ca="1" si="128"/>
        <v>3.5952497133700738E-2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ca="1" si="128"/>
        <v>3.758154093987659E-2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ca="1" si="128"/>
        <v>0.19400948605658994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ca="1" si="128"/>
        <v>2.3560881030443728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ca="1" si="128"/>
        <v>0.11523994283293852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ca="1" si="128"/>
        <v>0.95521835564211377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ca="1" si="128"/>
        <v>0.34483433099572175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ca="1" si="129">_xlfn.NORM.INV(RAND(),0,1)^2</f>
        <v>0.32412613099099813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ca="1" si="129"/>
        <v>1.0038441140751482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ca="1" si="129"/>
        <v>7.4442261184552369E-2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ca="1" si="129"/>
        <v>2.375734599627954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ca="1" si="129"/>
        <v>2.1500549559742068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ca="1" si="129"/>
        <v>9.5948756256593187E-2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ca="1" si="129"/>
        <v>0.33157031591553138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ca="1" si="129"/>
        <v>0.67106061339295109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ca="1" si="129"/>
        <v>6.8626044485738857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ca="1" si="129"/>
        <v>0.3815292845207584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ca="1" si="129"/>
        <v>0.17352352533911827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ca="1" si="129"/>
        <v>2.0290586734111646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ca="1" si="129"/>
        <v>7.7475444519116837E-2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ca="1" si="129"/>
        <v>0.81419975999985394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ca="1" si="129"/>
        <v>3.2959100717842036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ca="1" si="129"/>
        <v>1.9517220987612605E-2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ca="1" si="129"/>
        <v>0.94078951815492817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ca="1" si="129"/>
        <v>0.92798505146328669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ca="1" si="129"/>
        <v>2.7406894158454711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ca="1" si="129"/>
        <v>1.9994464882174898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ca="1" si="129"/>
        <v>2.5097860278499546E-2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ca="1" si="129"/>
        <v>0.38313535159132744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ca="1" si="129"/>
        <v>0.72586239326773239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ca="1" si="129"/>
        <v>2.2750415547893142E-4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ca="1" si="129"/>
        <v>0.36077373571263094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ca="1" si="129"/>
        <v>0.5655486884786638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ca="1" si="129"/>
        <v>4.8762363918555894E-2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ca="1" si="129"/>
        <v>0.34133388297898459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ca="1" si="129"/>
        <v>0.83805809179562285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ca="1" si="129"/>
        <v>1.5336634154221263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ca="1" si="129"/>
        <v>1.7405603492664672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ca="1" si="129"/>
        <v>1.4313844909453259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ca="1" si="129"/>
        <v>0.15402460212709432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ca="1" si="129"/>
        <v>0.15321176044091317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ca="1" si="129"/>
        <v>4.3581376321049518E-2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ca="1" si="129"/>
        <v>0.53434071942205363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ca="1" si="129"/>
        <v>0.65497124113918537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ca="1" si="129"/>
        <v>2.3749630433875766E-2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ca="1" si="129"/>
        <v>1.3509002451811631E-4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ca="1" si="129"/>
        <v>0.25373473424616133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ca="1" si="129"/>
        <v>9.8327655266896183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ca="1" si="129"/>
        <v>1.4870624006136094E-2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ca="1" si="129"/>
        <v>1.4767746444471588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ca="1" si="129"/>
        <v>0.1405940170165671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ca="1" si="129"/>
        <v>1.9274244587687639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ca="1" si="129"/>
        <v>0.64704673824325021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ca="1" si="129"/>
        <v>1.4603466941014109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ca="1" si="129"/>
        <v>8.6346914292988672E-2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ca="1" si="129"/>
        <v>3.0678485586054141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ca="1" si="129"/>
        <v>6.4400692557140786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ca="1" si="129"/>
        <v>2.9917480490212798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ca="1" si="129"/>
        <v>0.27717826101966092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ca="1" si="129"/>
        <v>6.1026740355695636E-3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ca="1" si="129"/>
        <v>0.40003637471058412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ca="1" si="129"/>
        <v>0.15722103208611002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ca="1" si="129"/>
        <v>5.3276187876998211E-4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ca="1" si="129"/>
        <v>2.9387918505711697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ca="1" si="129"/>
        <v>8.3695598134872887E-2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ca="1" si="129"/>
        <v>9.9161638280476874E-2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ca="1" si="129"/>
        <v>4.654139057807642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ca="1" si="129"/>
        <v>1.5848804822409035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ca="1" si="129"/>
        <v>0.21559935188657869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ca="1" si="129"/>
        <v>1.5741850966589259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ca="1" si="129"/>
        <v>8.0974132103626112E-2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ca="1" si="130">_xlfn.NORM.INV(RAND(),0,1)^2</f>
        <v>0.20167979338080244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ca="1" si="130"/>
        <v>0.26566891692607353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ca="1" si="130"/>
        <v>0.70541577889745777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ca="1" si="130"/>
        <v>2.5090011983284762E-2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ca="1" si="130"/>
        <v>0.75006921943474192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ca="1" si="130"/>
        <v>0.37413175425485057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ca="1" si="130"/>
        <v>9.7281126893959145E-7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ca="1" si="130"/>
        <v>0.57345685066462704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ca="1" si="130"/>
        <v>1.5912018698502222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ca="1" si="130"/>
        <v>1.753191396939791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ca="1" si="130"/>
        <v>1.2132546590236332E-3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ca="1" si="130"/>
        <v>4.0528151625818798E-2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ca="1" si="130"/>
        <v>1.1296361018282892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ca="1" si="130"/>
        <v>1.0520612534464144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ca="1" si="130"/>
        <v>1.8236317506122433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ca="1" si="130"/>
        <v>2.1960748466035127E-3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ca="1" si="130"/>
        <v>1.4083686313046628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ca="1" si="130"/>
        <v>0.18201796602461767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ca="1" si="130"/>
        <v>0.46128228331430682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ca="1" si="130"/>
        <v>2.4902676610970485E-2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ca="1" si="130"/>
        <v>1.615895140631703E-2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ca="1" si="130"/>
        <v>0.862087611815187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ca="1" si="130"/>
        <v>2.9518247470309063E-2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ca="1" si="130"/>
        <v>4.0055437413972043E-3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ca="1" si="130"/>
        <v>0.1097333380520157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ca="1" si="130"/>
        <v>1.3198676291504121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ca="1" si="130"/>
        <v>1.1820449368760168E-2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ca="1" si="130"/>
        <v>1.9898260304908615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ca="1" si="130"/>
        <v>3.5408762114282668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ca="1" si="130"/>
        <v>1.0953968828085243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ca="1" si="130"/>
        <v>7.8828501333808223E-3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ca="1" si="130"/>
        <v>2.8403575062796094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ca="1" si="130"/>
        <v>0.26428493338344555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ca="1" si="130"/>
        <v>0.2483601428142066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ca="1" si="130"/>
        <v>5.2117271475330185E-2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ca="1" si="130"/>
        <v>0.22344692890965656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ca="1" si="130"/>
        <v>3.3820765442995491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ca="1" si="130"/>
        <v>2.5248643179170673E-2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ca="1" si="130"/>
        <v>1.6392165466758959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ca="1" si="130"/>
        <v>0.13969293590748558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ca="1" si="130"/>
        <v>0.13868600973807496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ca="1" si="130"/>
        <v>1.1593910925444872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ca="1" si="130"/>
        <v>0.17719253962368164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ca="1" si="130"/>
        <v>8.1653670201493486E-2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ca="1" si="130"/>
        <v>4.2997097654169369E-2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ca="1" si="130"/>
        <v>0.50496214306965004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ca="1" si="130"/>
        <v>2.053628986779122E-2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ca="1" si="130"/>
        <v>0.27514344276494929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ca="1" si="130"/>
        <v>0.36464332296520052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ca="1" si="130"/>
        <v>1.3453410953301694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ca="1" si="130"/>
        <v>0.11469878574540306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ca="1" si="130"/>
        <v>0.497705164441335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ca="1" si="130"/>
        <v>4.0057575649380485E-2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ca="1" si="130"/>
        <v>0.11260770162179776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ca="1" si="130"/>
        <v>1.1979275336049047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ca="1" si="130"/>
        <v>0.11440969172050527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ca="1" si="130"/>
        <v>10.822851620712431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ca="1" si="130"/>
        <v>1.0625797188038144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ca="1" si="130"/>
        <v>1.045554694699609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ca="1" si="130"/>
        <v>0.56739254958010898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ca="1" si="130"/>
        <v>6.2478101128741123E-2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ca="1" si="130"/>
        <v>0.16439747815213351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ca="1" si="130"/>
        <v>3.30610089282442E-2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ca="1" si="130"/>
        <v>9.7500636591646202E-3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ca="1" si="131">_xlfn.NORM.INV(RAND(),0,1)^2</f>
        <v>1.2012131743676948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ca="1" si="131"/>
        <v>3.0485810024060429E-2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ca="1" si="131"/>
        <v>5.2892990266555069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ca="1" si="131"/>
        <v>0.67107714822463038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ca="1" si="131"/>
        <v>5.4183092698693338E-4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ca="1" si="131"/>
        <v>1.1002367320324342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ca="1" si="131"/>
        <v>0.1501434097768603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ca="1" si="131"/>
        <v>2.2604564232916142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ca="1" si="131"/>
        <v>0.30486549531827273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ca="1" si="131"/>
        <v>0.53046736863171984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ca="1" si="131"/>
        <v>6.6511954966585324E-2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ca="1" si="131"/>
        <v>2.111267402368493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ca="1" si="131"/>
        <v>0.17748115210088045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ca="1" si="131"/>
        <v>0.13700278127343105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ca="1" si="131"/>
        <v>0.89436079384620892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ca="1" si="131"/>
        <v>2.0205856385644631E-3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ca="1" si="131"/>
        <v>4.6294629996796011E-2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ca="1" si="131"/>
        <v>0.94611699119256731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ca="1" si="131"/>
        <v>0.178227039830235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ca="1" si="131"/>
        <v>3.1557363051111711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ca="1" si="131"/>
        <v>1.0381257500289669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ca="1" si="131"/>
        <v>4.0978901084884889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ca="1" si="131"/>
        <v>4.6410871784375612E-2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ca="1" si="131"/>
        <v>4.620921735042125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ca="1" si="131"/>
        <v>0.95211222895883663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ca="1" si="131"/>
        <v>5.8138059018487724E-2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ca="1" si="131"/>
        <v>1.8562835846771635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ca="1" si="131"/>
        <v>9.2770413985113431E-2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ca="1" si="131"/>
        <v>0.44055531940743137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ca="1" si="131"/>
        <v>6.5798084684271438E-2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ca="1" si="131"/>
        <v>5.3206742653438409E-2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ca="1" si="131"/>
        <v>1.2578434190890257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ca="1" si="131"/>
        <v>0.22362405335823629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ca="1" si="131"/>
        <v>0.30367320816484294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ca="1" si="131"/>
        <v>0.20471572506014887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ca="1" si="131"/>
        <v>0.20072025768616383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ca="1" si="131"/>
        <v>0.15836769411802215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ca="1" si="131"/>
        <v>0.14286189060732415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ca="1" si="131"/>
        <v>3.2593713580040475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ca="1" si="131"/>
        <v>0.9002347320125903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ca="1" si="131"/>
        <v>3.342041526829982E-3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ca="1" si="131"/>
        <v>0.32687415540323034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ca="1" si="131"/>
        <v>3.2399693638647101E-2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ca="1" si="131"/>
        <v>0.3552127621618934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ca="1" si="131"/>
        <v>9.1205712158801168E-3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ca="1" si="131"/>
        <v>3.2570920251297428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ca="1" si="131"/>
        <v>0.41523530021022814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ca="1" si="131"/>
        <v>4.931896260089165E-2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ca="1" si="131"/>
        <v>0.86179923645402867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ca="1" si="131"/>
        <v>1.606042500213565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ca="1" si="131"/>
        <v>2.0444816816580325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ca="1" si="131"/>
        <v>0.6595932182942178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ca="1" si="131"/>
        <v>0.69775748490883394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ca="1" si="131"/>
        <v>0.78740378903851549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ca="1" si="131"/>
        <v>0.84266999320446356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ca="1" si="131"/>
        <v>0.75528025351772488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ca="1" si="131"/>
        <v>2.2916923658754986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ca="1" si="131"/>
        <v>0.68158147665234325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ca="1" si="131"/>
        <v>7.2613701446210692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ca="1" si="131"/>
        <v>0.38992857398384145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ca="1" si="131"/>
        <v>2.265898244021086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ca="1" si="131"/>
        <v>0.57325366350617823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ca="1" si="131"/>
        <v>1.0266322161085117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ca="1" si="131"/>
        <v>5.8061539580253618E-3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ca="1" si="132">_xlfn.NORM.INV(RAND(),0,1)^2</f>
        <v>0.57787727310367709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ca="1" si="132"/>
        <v>0.36173756559088066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ca="1" si="132"/>
        <v>4.7490680793204926E-2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ca="1" si="132"/>
        <v>1.4006219993527098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ca="1" si="132"/>
        <v>0.28109413923813281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ca="1" si="132"/>
        <v>0.19047850703703648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ca="1" si="132"/>
        <v>0.28973891248212463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ca="1" si="132"/>
        <v>1.3567618561684809E-3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ca="1" si="132"/>
        <v>5.5647730268819813E-3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ca="1" si="132"/>
        <v>1.2799055293007424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ca="1" si="132"/>
        <v>7.4554404182274681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ca="1" si="132"/>
        <v>0.56532941389278568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ca="1" si="132"/>
        <v>0.72944504694569523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ca="1" si="132"/>
        <v>1.1072178083863539E-3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ca="1" si="132"/>
        <v>0.25497803725714779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ca="1" si="132"/>
        <v>2.132173397868224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ca="1" si="132"/>
        <v>7.1616292626563272E-2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ca="1" si="132"/>
        <v>0.59167566180570974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ca="1" si="132"/>
        <v>0.28817705471534066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ca="1" si="132"/>
        <v>0.61074982030987501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ca="1" si="132"/>
        <v>0.6741919788700258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ca="1" si="132"/>
        <v>0.61098602647041145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ca="1" si="132"/>
        <v>4.224470546630469E-2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ca="1" si="132"/>
        <v>0.82906847122407368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ca="1" si="132"/>
        <v>0.93676794004647124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ca="1" si="132"/>
        <v>1.9071802796447828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ca="1" si="132"/>
        <v>0.79413248712657558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ca="1" si="132"/>
        <v>0.8045512825517368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ca="1" si="132"/>
        <v>1.4324551353584445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ca="1" si="132"/>
        <v>1.0865392941353642E-2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ca="1" si="132"/>
        <v>0.98436805828119089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ca="1" si="132"/>
        <v>0.15420845915200926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ca="1" si="132"/>
        <v>2.5561807882240459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ca="1" si="132"/>
        <v>0.67277252326007719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ca="1" si="132"/>
        <v>1.2399334280459855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ca="1" si="132"/>
        <v>0.18219922724950735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ca="1" si="132"/>
        <v>1.3433109551693896E-2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ca="1" si="132"/>
        <v>1.8491803349540454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ca="1" si="132"/>
        <v>0.47277057805209916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ca="1" si="132"/>
        <v>3.1453936783234733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ca="1" si="132"/>
        <v>0.53467983744782466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ca="1" si="132"/>
        <v>1.1975642050068014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ca="1" si="132"/>
        <v>0.86167226886391912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ca="1" si="132"/>
        <v>3.1385029020637471E-3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ca="1" si="132"/>
        <v>9.7930245875159513E-2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ca="1" si="132"/>
        <v>5.4420432438376167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ca="1" si="132"/>
        <v>1.3652137051782938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ca="1" si="132"/>
        <v>2.4857259874862075E-2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ca="1" si="132"/>
        <v>0.73504642013023791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ca="1" si="132"/>
        <v>0.17591623390927458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ca="1" si="132"/>
        <v>3.4434682764517404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ca="1" si="132"/>
        <v>1.5180848311470101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ca="1" si="132"/>
        <v>3.965544550317672E-2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ca="1" si="132"/>
        <v>0.77698168414141333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ca="1" si="132"/>
        <v>3.2428291176192481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ca="1" si="132"/>
        <v>4.0144136680322902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ca="1" si="132"/>
        <v>9.6049819296169556E-2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ca="1" si="132"/>
        <v>0.51890708608335678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ca="1" si="132"/>
        <v>1.1173581789360756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ca="1" si="132"/>
        <v>0.21957815416652435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ca="1" si="132"/>
        <v>6.1870019626260028E-2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ca="1" si="132"/>
        <v>0.42473301344947745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ca="1" si="132"/>
        <v>0.42848994089316045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ca="1" si="132"/>
        <v>0.63187713973592674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ca="1" si="133">_xlfn.NORM.INV(RAND(),0,1)^2</f>
        <v>5.9076744174721037E-2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ca="1" si="133"/>
        <v>9.2996711741397411E-2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ca="1" si="133"/>
        <v>3.3388772399531752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ca="1" si="133"/>
        <v>1.6548580520466287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ca="1" si="133"/>
        <v>0.61299729219806831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ca="1" si="133"/>
        <v>0.50594185935436664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ca="1" si="133"/>
        <v>0.48456795414358123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ca="1" si="133"/>
        <v>2.6280578901975531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ca="1" si="133"/>
        <v>0.38958177379223874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ca="1" si="133"/>
        <v>0.82877155904195332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ca="1" si="133"/>
        <v>3.7287407131337338E-2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ca="1" si="133"/>
        <v>0.23484515469761613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ca="1" si="133"/>
        <v>0.3820190480386062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ca="1" si="133"/>
        <v>0.58334781298305682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ca="1" si="133"/>
        <v>0.23475128953674645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ca="1" si="133"/>
        <v>1.8750392108463347E-2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ca="1" si="133"/>
        <v>0.16576398763619127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ca="1" si="133"/>
        <v>9.7928083740245475E-2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ca="1" si="133"/>
        <v>1.023046412979123E-4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ca="1" si="133"/>
        <v>0.34736382347792633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ca="1" si="133"/>
        <v>0.64560050127125579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ca="1" si="133"/>
        <v>1.6729786039958032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ca="1" si="133"/>
        <v>0.19136883906932609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ca="1" si="133"/>
        <v>1.5588681719694237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ca="1" si="133"/>
        <v>0.12948119873241795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ca="1" si="133"/>
        <v>0.11765732630518611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ca="1" si="133"/>
        <v>0.82601879537435841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ca="1" si="133"/>
        <v>5.7746719527762842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ca="1" si="133"/>
        <v>6.9280424311569614E-3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ca="1" si="133"/>
        <v>1.8538369663853367E-2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ca="1" si="133"/>
        <v>0.11820874345809297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ca="1" si="133"/>
        <v>0.40830517870768429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ca="1" si="133"/>
        <v>1.458086296562946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ca="1" si="133"/>
        <v>0.95647616483545983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ca="1" si="133"/>
        <v>0.86453316536144342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ca="1" si="133"/>
        <v>0.569336489865649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ca="1" si="133"/>
        <v>1.5761122863005943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ca="1" si="133"/>
        <v>0.35235636642784707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ca="1" si="133"/>
        <v>0.6006068949475093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ca="1" si="133"/>
        <v>0.37084212627467983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ca="1" si="133"/>
        <v>0.20721220355241352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ca="1" si="133"/>
        <v>0.73324625969470469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ca="1" si="133"/>
        <v>8.0406281987839723E-2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ca="1" si="133"/>
        <v>0.17703760984146333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ca="1" si="133"/>
        <v>8.1898923731791289E-3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ca="1" si="133"/>
        <v>6.2307953627585277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ca="1" si="133"/>
        <v>8.4858908637144806E-2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ca="1" si="133"/>
        <v>0.32026743788152218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ca="1" si="133"/>
        <v>6.170887953256033E-3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ca="1" si="133"/>
        <v>0.81355094528923044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ca="1" si="133"/>
        <v>0.27024620002262728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ca="1" si="133"/>
        <v>2.5710401181668971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ca="1" si="133"/>
        <v>0.48128611393130438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ca="1" si="133"/>
        <v>0.19996035860926803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ca="1" si="133"/>
        <v>0.41780357383009337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ca="1" si="133"/>
        <v>2.4535262477456826E-2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ca="1" si="133"/>
        <v>0.13145801335359925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ca="1" si="133"/>
        <v>0.62378255350333067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ca="1" si="133"/>
        <v>8.4385244689038352E-7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ca="1" si="133"/>
        <v>0.80905457783778478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ca="1" si="133"/>
        <v>0.98706672419127317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ca="1" si="133"/>
        <v>2.350932184930604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ca="1" si="133"/>
        <v>0.4347725987101726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ca="1" si="133"/>
        <v>9.6860955413540662E-3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ca="1" si="134">_xlfn.NORM.INV(RAND(),0,1)^2</f>
        <v>9.1155710742545325E-3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ca="1" si="134"/>
        <v>0.13970853910647307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ca="1" si="134"/>
        <v>0.40256195916297438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ca="1" si="134"/>
        <v>0.86606892200189123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ca="1" si="134"/>
        <v>1.5927068479805646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ca="1" si="134"/>
        <v>0.40552732347425446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ca="1" si="134"/>
        <v>1.6462884891379148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ca="1" si="134"/>
        <v>0.58999776090385136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ca="1" si="134"/>
        <v>0.46549668351198814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ca="1" si="134"/>
        <v>0.19818383422471025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ca="1" si="134"/>
        <v>4.6515154435373435E-2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ca="1" si="134"/>
        <v>1.5308752555594458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ca="1" si="134"/>
        <v>7.4468775621822095E-2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ca="1" si="134"/>
        <v>1.6334273803610639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ca="1" si="134"/>
        <v>3.636300645634944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ca="1" si="134"/>
        <v>0.31619402638716276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ca="1" si="134"/>
        <v>1.07097432966531E-2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ca="1" si="134"/>
        <v>6.9249025548708096E-4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ca="1" si="134"/>
        <v>1.9745881620491456E-3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ca="1" si="134"/>
        <v>0.19372645052414181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ca="1" si="134"/>
        <v>8.8762015987604963E-3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ca="1" si="134"/>
        <v>4.6290775129558535E-4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ca="1" si="134"/>
        <v>4.2231946796252355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ca="1" si="134"/>
        <v>2.9208838937106859E-5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ca="1" si="134"/>
        <v>0.10664839199759424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ca="1" si="134"/>
        <v>1.0710387438759472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ca="1" si="134"/>
        <v>1.9530606557376481E-2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ca="1" si="134"/>
        <v>2.6727030057786489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ca="1" si="134"/>
        <v>2.1251451965024493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ca="1" si="134"/>
        <v>8.9884623828461269E-2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ca="1" si="134"/>
        <v>5.5944218248711337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ca="1" si="134"/>
        <v>0.74335430325161322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ca="1" si="134"/>
        <v>3.6280131657386629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ca="1" si="134"/>
        <v>3.0640875460217393E-2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ca="1" si="134"/>
        <v>3.8691948204216899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ca="1" si="134"/>
        <v>0.87853763602668178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ca="1" si="134"/>
        <v>3.2083323212524821E-2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ca="1" si="134"/>
        <v>0.91435060960633063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ca="1" si="134"/>
        <v>7.6037549224975257E-2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ca="1" si="134"/>
        <v>0.50685011271398206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ca="1" si="134"/>
        <v>0.51104447887364812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ca="1" si="134"/>
        <v>3.256792469046581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ca="1" si="134"/>
        <v>1.0094122987790899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ca="1" si="134"/>
        <v>3.3306106760139674E-3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ca="1" si="134"/>
        <v>1.6983298056479852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ca="1" si="134"/>
        <v>4.7154214096458751E-2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ca="1" si="134"/>
        <v>0.88409498036929401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ca="1" si="134"/>
        <v>0.10452263519896497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ca="1" si="134"/>
        <v>1.2348328516857072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ca="1" si="134"/>
        <v>0.24043248381056276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ca="1" si="134"/>
        <v>0.23616333426762923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ca="1" si="134"/>
        <v>0.30592513396258003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ca="1" si="134"/>
        <v>0.82226545545670049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ca="1" si="134"/>
        <v>2.386454383245209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ca="1" si="134"/>
        <v>0.27158385709911992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ca="1" si="134"/>
        <v>1.4882512199456319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ca="1" si="134"/>
        <v>3.3688356073167065E-2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ca="1" si="134"/>
        <v>8.1083746995053229E-6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ca="1" si="134"/>
        <v>4.1569877802683477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ca="1" si="134"/>
        <v>0.16832423782050068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ca="1" si="134"/>
        <v>3.8366663931799208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ca="1" si="134"/>
        <v>0.64359650882913166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ca="1" si="134"/>
        <v>0.37916026215570403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ca="1" si="134"/>
        <v>1.3430027707587723E-2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ca="1" si="135">_xlfn.NORM.INV(RAND(),0,1)^2</f>
        <v>0.28302196002644664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ca="1" si="135"/>
        <v>1.7371667817502049E-2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ca="1" si="135"/>
        <v>0.75334991719103306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ca="1" si="135"/>
        <v>0.29659349721518813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ca="1" si="135"/>
        <v>4.9473805483781916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ca="1" si="135"/>
        <v>2.6022083490726677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ca="1" si="135"/>
        <v>1.187435382698287E-2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ca="1" si="135"/>
        <v>2.1654173010180244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ca="1" si="135"/>
        <v>0.42936465603966634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ca="1" si="135"/>
        <v>1.5596404670007329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ca="1" si="135"/>
        <v>7.3103100547299779E-2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ca="1" si="135"/>
        <v>0.87194375739943863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ca="1" si="135"/>
        <v>1.9524890301583897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ca="1" si="135"/>
        <v>7.2467764232880691E-2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ca="1" si="135"/>
        <v>0.12730356539380794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ca="1" si="135"/>
        <v>0.31670458069601398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ca="1" si="135"/>
        <v>0.20056849226864784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ca="1" si="135"/>
        <v>6.254414294039444E-2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ca="1" si="135"/>
        <v>1.3664665966167111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ca="1" si="135"/>
        <v>0.60922839762442493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ca="1" si="135"/>
        <v>1.5937019830717203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ca="1" si="135"/>
        <v>1.6124331681663544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ca="1" si="135"/>
        <v>5.3579949986825833E-3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ca="1" si="135"/>
        <v>6.5800279717731031E-2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ca="1" si="135"/>
        <v>0.97424002036994284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ca="1" si="135"/>
        <v>5.9414580490768767E-2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ca="1" si="135"/>
        <v>5.3390645578071947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ca="1" si="135"/>
        <v>0.2892460340077595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ca="1" si="135"/>
        <v>0.11712806523483407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ca="1" si="135"/>
        <v>4.0779581264012155E-3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ca="1" si="135"/>
        <v>4.1168088901745531E-2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ca="1" si="135"/>
        <v>0.39606356236098228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ca="1" si="135"/>
        <v>1.8652475331703076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ca="1" si="135"/>
        <v>0.70433035425421386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ca="1" si="135"/>
        <v>8.3238542185683662E-2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ca="1" si="135"/>
        <v>2.1787380515685116E-3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ca="1" si="135"/>
        <v>0.96683801803792613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ca="1" si="135"/>
        <v>4.3156481493028656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ca="1" si="135"/>
        <v>0.29411069602599399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ca="1" si="135"/>
        <v>0.90462647798261286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ca="1" si="135"/>
        <v>1.656263654117273E-2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ca="1" si="135"/>
        <v>0.97483729595404556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ca="1" si="135"/>
        <v>2.1180946799009632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ca="1" si="135"/>
        <v>0.79866226903515647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ca="1" si="135"/>
        <v>2.2428552933308623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ca="1" si="135"/>
        <v>5.9923980903176099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ca="1" si="135"/>
        <v>8.1513045697182793E-3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ca="1" si="135"/>
        <v>1.1050771074706234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ca="1" si="135"/>
        <v>0.14477969313619415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ca="1" si="135"/>
        <v>2.131431767604075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ca="1" si="135"/>
        <v>4.5208212363790903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ca="1" si="135"/>
        <v>6.0834657328576807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ca="1" si="135"/>
        <v>3.0650793639245264E-4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ca="1" si="135"/>
        <v>2.0513063615598868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ca="1" si="135"/>
        <v>0.99229804067864114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ca="1" si="135"/>
        <v>8.2488345295564786E-3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ca="1" si="135"/>
        <v>2.1508966797743416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ca="1" si="135"/>
        <v>0.14928210108796519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ca="1" si="135"/>
        <v>0.20295468248167994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ca="1" si="135"/>
        <v>0.67709834064651953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ca="1" si="135"/>
        <v>0.75238654841648922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ca="1" si="135"/>
        <v>0.98362676825226214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ca="1" si="135"/>
        <v>0.2730203387364914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ca="1" si="135"/>
        <v>0.1561762250341707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ca="1" si="136">_xlfn.NORM.INV(RAND(),0,1)^2</f>
        <v>0.53205628492465162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ca="1" si="136"/>
        <v>0.26116228818662174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ca="1" si="136"/>
        <v>3.8162683694168961E-2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ca="1" si="136"/>
        <v>0.95495296030478727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ca="1" si="136"/>
        <v>1.5894727902140589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ca="1" si="136"/>
        <v>8.1978756928709426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ca="1" si="136"/>
        <v>0.8698952067528305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ca="1" si="136"/>
        <v>4.2826075048375802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ca="1" si="136"/>
        <v>8.2169168093677442E-2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ca="1" si="136"/>
        <v>1.3650302621961612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ca="1" si="136"/>
        <v>0.5184044855797274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ca="1" si="136"/>
        <v>0.98939940927773995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ca="1" si="136"/>
        <v>4.8185034422350056E-3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ca="1" si="136"/>
        <v>0.38129206567904184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ca="1" si="136"/>
        <v>0.35213768760325798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ca="1" si="136"/>
        <v>0.69751903126625792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ca="1" si="136"/>
        <v>0.29981865848757233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ca="1" si="136"/>
        <v>0.78817655206470005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ca="1" si="136"/>
        <v>0.1079610565017423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ca="1" si="136"/>
        <v>2.1188422974124602E-2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ca="1" si="136"/>
        <v>0.20775653121478924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ca="1" si="136"/>
        <v>3.2180725810484008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ca="1" si="136"/>
        <v>1.3985428740997825E-2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ca="1" si="136"/>
        <v>2.1632376805972431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ca="1" si="136"/>
        <v>2.1841238395499108E-2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ca="1" si="136"/>
        <v>8.7990259642252822E-2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ca="1" si="136"/>
        <v>1.1234427520562908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ca="1" si="136"/>
        <v>3.0703277387722054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ca="1" si="136"/>
        <v>3.4130399129158859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ca="1" si="136"/>
        <v>0.49020742686741725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ca="1" si="136"/>
        <v>0.82974269211054641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ca="1" si="136"/>
        <v>1.3990589937638989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ca="1" si="136"/>
        <v>1.4915161964458101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ca="1" si="136"/>
        <v>0.68994574328481406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ca="1" si="136"/>
        <v>0.18679148198145468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ca="1" si="136"/>
        <v>5.1564461858324296E-3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ca="1" si="136"/>
        <v>0.12458255223301239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ca="1" si="136"/>
        <v>0.27079153044932291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ca="1" si="136"/>
        <v>0.1004977205490785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ca="1" si="136"/>
        <v>8.0165206992387675E-2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ca="1" si="136"/>
        <v>0.25115542877061448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ca="1" si="136"/>
        <v>0.70865614891483419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ca="1" si="136"/>
        <v>0.25902208239519725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ca="1" si="136"/>
        <v>3.9791930247510675E-2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ca="1" si="136"/>
        <v>0.97681541203512545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ca="1" si="136"/>
        <v>0.83800211124265322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ca="1" si="136"/>
        <v>0.1118632156034669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ca="1" si="136"/>
        <v>0.83112500904112652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ca="1" si="136"/>
        <v>0.57979009851431529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ca="1" si="136"/>
        <v>0.50313089844733594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ca="1" si="136"/>
        <v>2.807600731442605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ca="1" si="136"/>
        <v>0.21662674206485896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ca="1" si="136"/>
        <v>3.8118797925811103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ca="1" si="136"/>
        <v>0.96177973235155922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ca="1" si="136"/>
        <v>5.0301967329442023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ca="1" si="136"/>
        <v>1.1626673914343839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ca="1" si="136"/>
        <v>1.5351169998351919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ca="1" si="136"/>
        <v>4.7315012122155026E-2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ca="1" si="136"/>
        <v>2.4072200026338267E-2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ca="1" si="136"/>
        <v>2.1172275296461807E-2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ca="1" si="136"/>
        <v>4.5746210971355263E-2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ca="1" si="136"/>
        <v>5.9964335735898542E-3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ca="1" si="136"/>
        <v>0.96820985235159718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ca="1" si="136"/>
        <v>0.11481462941302742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ca="1" si="137">_xlfn.NORM.INV(RAND(),0,1)^2</f>
        <v>3.8832409888399102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ca="1" si="137"/>
        <v>6.1981525245112759E-2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ca="1" si="137"/>
        <v>1.5150177290940652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ca="1" si="137"/>
        <v>6.8777030949510598E-3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ca="1" si="137"/>
        <v>0.17444148239060855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ca="1" si="137"/>
        <v>1.4972730501572913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ca="1" si="137"/>
        <v>0.42171737837829176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ca="1" si="137"/>
        <v>0.17499850904916053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ca="1" si="137"/>
        <v>1.1213000352466824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ca="1" si="137"/>
        <v>2.1464740144312007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ca="1" si="137"/>
        <v>0.37331261074552791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ca="1" si="137"/>
        <v>1.9341350803322013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ca="1" si="137"/>
        <v>2.6497581492792435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ca="1" si="137"/>
        <v>0.44552501919070464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ca="1" si="137"/>
        <v>0.98835101990126029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ca="1" si="137"/>
        <v>0.62393029561067148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ca="1" si="137"/>
        <v>0.37318359028691261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ca="1" si="137"/>
        <v>7.0603157820731635E-2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ca="1" si="137"/>
        <v>5.9743874632415688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ca="1" si="137"/>
        <v>0.47046299314493578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ca="1" si="137"/>
        <v>0.32978449136985011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ca="1" si="137"/>
        <v>6.1853036702794947E-3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ca="1" si="137"/>
        <v>1.3754619436398179E-2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ca="1" si="137"/>
        <v>0.64624816954079067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ca="1" si="137"/>
        <v>9.8793281257668203E-2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ca="1" si="137"/>
        <v>0.53612679021483023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ca="1" si="137"/>
        <v>1.3750169930401224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ca="1" si="137"/>
        <v>2.3115428666267007E-3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ca="1" si="137"/>
        <v>1.9482189251817521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ca="1" si="137"/>
        <v>7.4840040283215819E-3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ca="1" si="137"/>
        <v>2.4280371251376427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ca="1" si="137"/>
        <v>2.9978867025681564E-2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ca="1" si="137"/>
        <v>0.38464266747792075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ca="1" si="137"/>
        <v>1.0983226275112459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ca="1" si="137"/>
        <v>2.5528147737462357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ca="1" si="137"/>
        <v>0.77577671163019601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ca="1" si="137"/>
        <v>0.12895500737247351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ca="1" si="137"/>
        <v>0.20025976512690305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ca="1" si="137"/>
        <v>0.26627176960062005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ca="1" si="137"/>
        <v>1.6858321149223294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ca="1" si="137"/>
        <v>0.4868374372272114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ca="1" si="137"/>
        <v>8.5759614573797677E-3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ca="1" si="137"/>
        <v>6.405770920723759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ca="1" si="137"/>
        <v>2.3641159187397109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ca="1" si="137"/>
        <v>5.5775356931306724E-2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ca="1" si="137"/>
        <v>0.4876388935628615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ca="1" si="137"/>
        <v>0.15773906762785761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ca="1" si="137"/>
        <v>0.1156723728755094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ca="1" si="137"/>
        <v>0.47550789846832675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ca="1" si="137"/>
        <v>4.0709741478578573E-2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ca="1" si="137"/>
        <v>1.5481002808017388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ca="1" si="137"/>
        <v>2.8837592423923724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ca="1" si="137"/>
        <v>1.2465707296642954E-2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ca="1" si="137"/>
        <v>0.92941282277550419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ca="1" si="137"/>
        <v>0.2223432193193278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ca="1" si="137"/>
        <v>1.075275764129322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ca="1" si="137"/>
        <v>0.93823765045315566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ca="1" si="137"/>
        <v>0.37677454957699863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ca="1" si="137"/>
        <v>1.8288759043537004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ca="1" si="137"/>
        <v>0.14250584020928445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ca="1" si="137"/>
        <v>0.86981081395885307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ca="1" si="137"/>
        <v>0.10872557176571022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ca="1" si="137"/>
        <v>1.0406075157259973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ca="1" si="137"/>
        <v>0.90305665478076469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ca="1" si="138">_xlfn.NORM.INV(RAND(),0,1)^2</f>
        <v>0.48317052442828756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ca="1" si="138"/>
        <v>0.16575499557186615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ca="1" si="138"/>
        <v>4.9447846731968781E-2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ca="1" si="138"/>
        <v>0.95512948170395773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ca="1" si="138"/>
        <v>1.7225659961170015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ca="1" si="138"/>
        <v>0.1280628818936749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ca="1" si="138"/>
        <v>4.6576651861335418E-3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ca="1" si="138"/>
        <v>5.9991196270443936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ca="1" si="138"/>
        <v>3.7219286717054445E-3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ca="1" si="138"/>
        <v>2.097987235501584E-2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ca="1" si="138"/>
        <v>0.35765231098779993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ca="1" si="138"/>
        <v>6.3804107385986644E-2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ca="1" si="138"/>
        <v>1.2669004953982532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ca="1" si="138"/>
        <v>8.1691379482192374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ca="1" si="138"/>
        <v>0.2844821942226089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ca="1" si="138"/>
        <v>0.43441822937277424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ca="1" si="138"/>
        <v>0.3082334259781026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ca="1" si="138"/>
        <v>0.4480724729442348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ca="1" si="138"/>
        <v>5.4312688298056692E-4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ca="1" si="138"/>
        <v>3.6885393112467232E-2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ca="1" si="138"/>
        <v>1.9463774253282251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ca="1" si="138"/>
        <v>1.9617023267104965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ca="1" si="138"/>
        <v>0.33242444150753259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ca="1" si="138"/>
        <v>0.40774737487429524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ca="1" si="138"/>
        <v>0.29766130064663998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ca="1" si="138"/>
        <v>1.769316555225757E-2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ca="1" si="138"/>
        <v>0.18400746660861775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ca="1" si="138"/>
        <v>1.3876820323378283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ca="1" si="138"/>
        <v>0.19153164895207217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ca="1" si="138"/>
        <v>2.4466949821195252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ca="1" si="138"/>
        <v>0.76585109715461985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ca="1" si="138"/>
        <v>0.71693547608484531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ca="1" si="138"/>
        <v>7.8624497250284042E-3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ca="1" si="138"/>
        <v>2.3759912786999395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ca="1" si="138"/>
        <v>0.70574754442999099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ca="1" si="138"/>
        <v>7.9573555445055816E-2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ca="1" si="138"/>
        <v>1.0917469786905205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ca="1" si="138"/>
        <v>1.6773955474584772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ca="1" si="138"/>
        <v>0.14256932477475534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ca="1" si="138"/>
        <v>2.5413861615808307E-2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ca="1" si="138"/>
        <v>1.1592484834136636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ca="1" si="138"/>
        <v>0.17671439022162377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ca="1" si="138"/>
        <v>1.3597515643672977E-3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ca="1" si="138"/>
        <v>1.7656618170715559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ca="1" si="138"/>
        <v>0.29013467307009433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ca="1" si="138"/>
        <v>0.6236646273503661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ca="1" si="138"/>
        <v>5.7558951548896405E-2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ca="1" si="138"/>
        <v>6.6249809182135084E-4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ca="1" si="138"/>
        <v>0.90136852262774192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ca="1" si="138"/>
        <v>0.68896208391068148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ca="1" si="138"/>
        <v>0.43284284946386542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ca="1" si="138"/>
        <v>0.16036285442093001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ca="1" si="138"/>
        <v>1.1381214273280724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ca="1" si="138"/>
        <v>0.47776830683969579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ca="1" si="138"/>
        <v>1.1434139131419354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ca="1" si="138"/>
        <v>5.6398408901537408E-3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ca="1" si="138"/>
        <v>1.0994422888582558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ca="1" si="138"/>
        <v>3.5567925441243889E-2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ca="1" si="138"/>
        <v>4.0445312612340148E-2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ca="1" si="138"/>
        <v>1.037039176879796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ca="1" si="138"/>
        <v>0.45028832977166722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ca="1" si="138"/>
        <v>6.3116785550493312E-2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ca="1" si="138"/>
        <v>0.52176981595856453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ca="1" si="138"/>
        <v>0.56157927774381711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ca="1" si="139">_xlfn.NORM.INV(RAND(),0,1)^2</f>
        <v>6.8473951890023518E-2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ca="1" si="139"/>
        <v>0.10269313740994876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ca="1" si="139"/>
        <v>0.45019397621258217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ca="1" si="139"/>
        <v>0.11154124950046733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ca="1" si="139"/>
        <v>0.39954934216995469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ca="1" si="139"/>
        <v>4.870490364860169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ca="1" si="139"/>
        <v>0.75687079585615924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ca="1" si="139"/>
        <v>0.15494890917225573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ca="1" si="139"/>
        <v>1.2469690512756254E-2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ca="1" si="139"/>
        <v>3.910477014263148E-2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ca="1" si="139"/>
        <v>0.1546169314213674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ca="1" si="139"/>
        <v>0.24745352340943969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ca="1" si="139"/>
        <v>2.6949242828781649E-2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ca="1" si="139"/>
        <v>0.63103924737628636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ca="1" si="139"/>
        <v>1.3717439971324883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ca="1" si="139"/>
        <v>9.3055588330567082E-2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ca="1" si="139"/>
        <v>1.1929669428631648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ca="1" si="139"/>
        <v>0.79605165564072033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ca="1" si="139"/>
        <v>0.20214581452073369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ca="1" si="139"/>
        <v>0.3302344880497155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ca="1" si="139"/>
        <v>1.0752055386432329E-2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ca="1" si="139"/>
        <v>0.44839350447467097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ca="1" si="139"/>
        <v>0.12975775604090486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ca="1" si="139"/>
        <v>0.16819809916111497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ca="1" si="139"/>
        <v>0.11064011638442778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ca="1" si="139"/>
        <v>0.18498270303476005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ca="1" si="139"/>
        <v>0.22121250284399205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ca="1" si="139"/>
        <v>9.4217958818018123E-4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ca="1" si="139"/>
        <v>1.4732783869845956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ca="1" si="139"/>
        <v>7.6156611024170582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ca="1" si="139"/>
        <v>0.65556745429686347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ca="1" si="139"/>
        <v>0.99459227586937704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ca="1" si="139"/>
        <v>5.5705523631189441E-2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ca="1" si="139"/>
        <v>2.0531890761412561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ca="1" si="139"/>
        <v>7.140511811400399E-2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ca="1" si="139"/>
        <v>8.538992825248666E-2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ca="1" si="139"/>
        <v>2.2979702522693681E-2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ca="1" si="139"/>
        <v>1.5318115195103656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ca="1" si="139"/>
        <v>0.23625295794276532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ca="1" si="139"/>
        <v>0.55642526738427578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ca="1" si="139"/>
        <v>1.4108217890417056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ca="1" si="139"/>
        <v>0.61927812934729864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ca="1" si="139"/>
        <v>1.5446970485776562E-2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ca="1" si="139"/>
        <v>2.5988492739670799E-2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ca="1" si="139"/>
        <v>0.70979648997716793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ca="1" si="139"/>
        <v>3.8606870053279256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ca="1" si="139"/>
        <v>6.1727767239669893E-4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ca="1" si="139"/>
        <v>1.019160345366577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ca="1" si="139"/>
        <v>0.22992914864781694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ca="1" si="139"/>
        <v>9.9675530538390913E-2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ca="1" si="139"/>
        <v>1.1294171217332822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ca="1" si="139"/>
        <v>1.078681022658103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ca="1" si="139"/>
        <v>0.44591235325909595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ca="1" si="139"/>
        <v>0.57308996905626808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ca="1" si="139"/>
        <v>0.82206543117868036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ca="1" si="139"/>
        <v>0.17285019963850454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ca="1" si="139"/>
        <v>1.2180737929807364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ca="1" si="139"/>
        <v>0.40983049709958097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ca="1" si="139"/>
        <v>0.38077725459351319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ca="1" si="139"/>
        <v>2.0395222064482543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ca="1" si="139"/>
        <v>0.56060645871485904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ca="1" si="139"/>
        <v>2.4295162684083637E-3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ca="1" si="139"/>
        <v>8.3587414895981509E-4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ca="1" si="139"/>
        <v>0.20888068292644044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ca="1" si="140">_xlfn.NORM.INV(RAND(),0,1)^2</f>
        <v>1.1916124858295611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ca="1" si="140"/>
        <v>2.9235744507056903E-4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ca="1" si="140"/>
        <v>0.75281772980676143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ca="1" si="140"/>
        <v>1.4024376875152686E-2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ca="1" si="140"/>
        <v>0.53042987754555471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ca="1" si="140"/>
        <v>1.9187399351116277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ca="1" si="140"/>
        <v>0.13652609236455684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ca="1" si="140"/>
        <v>0.53988348149031784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ca="1" si="140"/>
        <v>0.38071071234689163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ca="1" si="140"/>
        <v>4.004515144906903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ca="1" si="140"/>
        <v>0.40165010375129417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ca="1" si="140"/>
        <v>0.3848615804632346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ca="1" si="140"/>
        <v>3.1179903732087668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ca="1" si="140"/>
        <v>0.10498916630962939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ca="1" si="140"/>
        <v>0.8602216918805683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ca="1" si="140"/>
        <v>1.7241805886621668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ca="1" si="140"/>
        <v>5.4353146902216682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ca="1" si="140"/>
        <v>9.7555146985486171E-5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ca="1" si="140"/>
        <v>1.2210510284486105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ca="1" si="140"/>
        <v>0.53279377630013702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ca="1" si="140"/>
        <v>0.88858114684181078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ca="1" si="140"/>
        <v>3.292140131286192E-2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ca="1" si="140"/>
        <v>1.3708135030763755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ca="1" si="140"/>
        <v>3.3588718232279096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ca="1" si="140"/>
        <v>1.2774538401056197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ca="1" si="140"/>
        <v>1.7936350990970942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ca="1" si="140"/>
        <v>1.7300587680825583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ca="1" si="140"/>
        <v>1.6738661806711592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ca="1" si="140"/>
        <v>2.178353304180226E-2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ca="1" si="140"/>
        <v>2.6888758993301013E-2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ca="1" si="140"/>
        <v>3.844972259090295E-2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ca="1" si="140"/>
        <v>9.3638290900195599E-4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ca="1" si="140"/>
        <v>1.3694251836114941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ca="1" si="140"/>
        <v>7.2196278354235994E-3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ca="1" si="140"/>
        <v>0.64890363134978701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ca="1" si="140"/>
        <v>1.7057865332246644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ca="1" si="140"/>
        <v>0.85793210653230889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ca="1" si="140"/>
        <v>1.2658768053464025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ca="1" si="140"/>
        <v>9.3028636265426954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ca="1" si="140"/>
        <v>0.18963235632246714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ca="1" si="140"/>
        <v>0.10909533729822082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ca="1" si="140"/>
        <v>4.0446870063554483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ca="1" si="140"/>
        <v>0.64840070882045486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ca="1" si="140"/>
        <v>6.8611159507731427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ca="1" si="140"/>
        <v>1.1686536209258542E-2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ca="1" si="140"/>
        <v>1.0269548977190958E-2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ca="1" si="140"/>
        <v>7.6731909438219573E-2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ca="1" si="140"/>
        <v>6.2384233241591911E-4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ca="1" si="140"/>
        <v>2.6068634950277589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ca="1" si="140"/>
        <v>1.1856187763746531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ca="1" si="140"/>
        <v>3.9019726936792658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ca="1" si="140"/>
        <v>5.9124745650101507E-2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ca="1" si="140"/>
        <v>0.93196921164249802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ca="1" si="140"/>
        <v>2.1767199834754032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ca="1" si="140"/>
        <v>0.18380417380508954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ca="1" si="140"/>
        <v>1.5212547716356651E-2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ca="1" si="140"/>
        <v>0.31312727792792555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ca="1" si="140"/>
        <v>6.4222344969506157E-2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ca="1" si="140"/>
        <v>2.368464474694032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ca="1" si="140"/>
        <v>3.9084849115278405E-3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ca="1" si="140"/>
        <v>1.1191358814655941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ca="1" si="140"/>
        <v>0.2796438718172029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ca="1" si="140"/>
        <v>0.43881143882384022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ca="1" si="140"/>
        <v>1.4655267485787449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ca="1" si="141">_xlfn.NORM.INV(RAND(),0,1)^2</f>
        <v>0.1938805420340057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ca="1" si="141"/>
        <v>2.4917450311450664E-6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ca="1" si="141"/>
        <v>1.2515065744216922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ca="1" si="141"/>
        <v>0.10851221921928822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ca="1" si="141"/>
        <v>4.4855701467683753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ca="1" si="141"/>
        <v>3.683228933538659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ca="1" si="141"/>
        <v>0.48440825728576431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ca="1" si="141"/>
        <v>0.32136240298643187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ca="1" si="141"/>
        <v>2.9575354597019516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ca="1" si="141"/>
        <v>6.7712182916617306E-2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ca="1" si="141"/>
        <v>1.0333231966757899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ca="1" si="141"/>
        <v>1.0460062305017834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ca="1" si="141"/>
        <v>1.6818054064062522E-3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ca="1" si="141"/>
        <v>0.39736089777211187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ca="1" si="141"/>
        <v>1.1590690229908085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ca="1" si="141"/>
        <v>1.1011934778890902E-2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ca="1" si="141"/>
        <v>0.27515245090917301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ca="1" si="141"/>
        <v>0.42278194292009424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ca="1" si="141"/>
        <v>1.0506915440918334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ca="1" si="141"/>
        <v>0.11296322169094317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ca="1" si="141"/>
        <v>2.0681120748441351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ca="1" si="141"/>
        <v>3.2264516915613548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ca="1" si="141"/>
        <v>0.53518962898099331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ca="1" si="141"/>
        <v>4.2040926134991237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ca="1" si="141"/>
        <v>0.19313873846711463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ca="1" si="141"/>
        <v>1.0691470169411954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ca="1" si="141"/>
        <v>4.2564163641120563E-3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ca="1" si="141"/>
        <v>4.7550411750368241E-2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ca="1" si="141"/>
        <v>2.1998319655464211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ca="1" si="141"/>
        <v>1.5197195645133039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ca="1" si="141"/>
        <v>0.4273428390460407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ca="1" si="141"/>
        <v>1.4175869778237751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ca="1" si="141"/>
        <v>0.30006956762650117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ca="1" si="141"/>
        <v>3.7124569264347267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ca="1" si="141"/>
        <v>0.56008908171894167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ca="1" si="141"/>
        <v>4.0915792906644119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ca="1" si="141"/>
        <v>0.52847638638662009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ca="1" si="141"/>
        <v>0.44149876468789168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ca="1" si="141"/>
        <v>0.15946134531404085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ca="1" si="141"/>
        <v>2.0856153760612645E-3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ca="1" si="141"/>
        <v>1.9905180015892022E-2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ca="1" si="141"/>
        <v>6.9804991035272851E-3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ca="1" si="141"/>
        <v>9.9738382240447468E-2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ca="1" si="141"/>
        <v>5.730846975355214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ca="1" si="141"/>
        <v>0.18645514943858826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ca="1" si="141"/>
        <v>5.520147955081213E-2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ca="1" si="141"/>
        <v>4.2038432015003062E-2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ca="1" si="141"/>
        <v>0.54223271402185436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ca="1" si="141"/>
        <v>0.33260292490333249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ca="1" si="141"/>
        <v>0.58197753792123086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ca="1" si="141"/>
        <v>1.7467070695755611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ca="1" si="141"/>
        <v>1.0729622633113507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ca="1" si="141"/>
        <v>1.2534456552375759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ca="1" si="141"/>
        <v>0.21297123505652454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ca="1" si="141"/>
        <v>8.2731849445677082E-3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ca="1" si="141"/>
        <v>4.7312373415146484E-2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ca="1" si="141"/>
        <v>0.88854499678508003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ca="1" si="141"/>
        <v>0.50333911830011679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ca="1" si="141"/>
        <v>0.37988750547597328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ca="1" si="141"/>
        <v>1.4217644228149571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ca="1" si="141"/>
        <v>0.57700429779217943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ca="1" si="141"/>
        <v>0.2336719578738298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ca="1" si="141"/>
        <v>5.130624167928878E-2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ca="1" si="141"/>
        <v>6.0539643675728678E-2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ca="1" si="142">_xlfn.NORM.INV(RAND(),0,1)^2</f>
        <v>0.28998206169967355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ca="1" si="142"/>
        <v>1.386249981343266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ca="1" si="142"/>
        <v>1.6586824015332915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ca="1" si="142"/>
        <v>1.9412250615660757E-2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ca="1" si="142"/>
        <v>0.17676301866530192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ca="1" si="142"/>
        <v>8.3963915399968683E-2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ca="1" si="142"/>
        <v>0.77124387022648555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ca="1" si="142"/>
        <v>2.3866526608838909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ca="1" si="142"/>
        <v>0.57785956795371585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ca="1" si="142"/>
        <v>0.55262413929561782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ca="1" si="142"/>
        <v>1.5229857349132519E-3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ca="1" si="142"/>
        <v>1.9545731647360911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ca="1" si="142"/>
        <v>1.4561346263878887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ca="1" si="142"/>
        <v>0.60386132102455459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ca="1" si="142"/>
        <v>2.5123210385544294E-2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ca="1" si="142"/>
        <v>0.10552394894933927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ca="1" si="142"/>
        <v>1.79257560737485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ca="1" si="142"/>
        <v>8.263361349101643E-2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ca="1" si="142"/>
        <v>0.60663935738712527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ca="1" si="142"/>
        <v>6.0782812057296285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ca="1" si="142"/>
        <v>0.3920635377190122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ca="1" si="142"/>
        <v>6.2853517035809436E-2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ca="1" si="142"/>
        <v>0.24344099050618742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ca="1" si="142"/>
        <v>0.10744215228697021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ca="1" si="142"/>
        <v>0.68843328362080247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ca="1" si="142"/>
        <v>0.21996221413463912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ca="1" si="142"/>
        <v>0.1053290517364919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ca="1" si="142"/>
        <v>3.3575541334408965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ca="1" si="142"/>
        <v>0.70509989833589815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ca="1" si="142"/>
        <v>1.0951936621267933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ca="1" si="142"/>
        <v>0.30369689805612904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ca="1" si="142"/>
        <v>0.99820422708409695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ca="1" si="142"/>
        <v>0.94702266701467686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ca="1" si="142"/>
        <v>6.3721674547842611E-2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ca="1" si="142"/>
        <v>2.0557068724537042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ca="1" si="142"/>
        <v>0.80182122005971423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ca="1" si="142"/>
        <v>0.33498699927240311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ca="1" si="142"/>
        <v>6.3246236857687252E-2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ca="1" si="142"/>
        <v>0.12350616676253894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ca="1" si="142"/>
        <v>1.5865424922471636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ca="1" si="142"/>
        <v>1.0335745194854822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ca="1" si="142"/>
        <v>0.78011855594783219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ca="1" si="142"/>
        <v>9.610985892149022E-3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ca="1" si="142"/>
        <v>0.11433181879035574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ca="1" si="142"/>
        <v>1.2415979535078618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ca="1" si="142"/>
        <v>1.3637698762330506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ca="1" si="142"/>
        <v>0.98660753303295035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ca="1" si="142"/>
        <v>3.778270466825931E-3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ca="1" si="142"/>
        <v>1.398679720440325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ca="1" si="142"/>
        <v>0.29549716419215433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ca="1" si="142"/>
        <v>2.8461746142493327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ca="1" si="142"/>
        <v>5.4596970573846333E-2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ca="1" si="142"/>
        <v>4.952226178116954E-3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ca="1" si="142"/>
        <v>0.30902578767006961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ca="1" si="142"/>
        <v>0.31200971578396469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ca="1" si="142"/>
        <v>4.1492396919395193E-2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ca="1" si="142"/>
        <v>0.13898158495600363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ca="1" si="142"/>
        <v>0.91455763481910168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ca="1" si="142"/>
        <v>3.0656835969057448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ca="1" si="142"/>
        <v>0.59486441221077113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ca="1" si="142"/>
        <v>0.35757953116922137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ca="1" si="142"/>
        <v>2.1361467163779744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ca="1" si="142"/>
        <v>2.2538871640082569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ca="1" si="142"/>
        <v>1.9118531735456259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ca="1" si="143">_xlfn.NORM.INV(RAND(),0,1)^2</f>
        <v>0.15222742690797361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ca="1" si="143"/>
        <v>0.81681284794949804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ca="1" si="143"/>
        <v>0.64888355036310652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ca="1" si="143"/>
        <v>2.080243255055407E-2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ca="1" si="143"/>
        <v>0.14756506661631347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ca="1" si="143"/>
        <v>0.12879521830236895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ca="1" si="143"/>
        <v>0.94000824134438632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ca="1" si="143"/>
        <v>0.53357198577576115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ca="1" si="143"/>
        <v>0.68271579349212086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ca="1" si="143"/>
        <v>0.34263438309045585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ca="1" si="143"/>
        <v>1.713846342089433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ca="1" si="143"/>
        <v>0.20883542980803049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ca="1" si="143"/>
        <v>3.1889931378844274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ca="1" si="143"/>
        <v>0.94040289881846684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ca="1" si="143"/>
        <v>3.2149533802087299E-3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ca="1" si="143"/>
        <v>0.29588508924176565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ca="1" si="143"/>
        <v>0.51515718665760446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ca="1" si="143"/>
        <v>1.278303911068418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ca="1" si="143"/>
        <v>0.25184489639206231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ca="1" si="143"/>
        <v>6.2779644158835506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ca="1" si="143"/>
        <v>1.2327452342056933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ca="1" si="143"/>
        <v>1.6566297242296386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ca="1" si="143"/>
        <v>0.78887981143044417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ca="1" si="143"/>
        <v>8.0673384379863849E-2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ca="1" si="143"/>
        <v>0.82960755497826322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ca="1" si="143"/>
        <v>0.48537304814012577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ca="1" si="143"/>
        <v>0.22040904182971621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ca="1" si="143"/>
        <v>0.88746198270229693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ca="1" si="143"/>
        <v>4.4900087721164397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ca="1" si="143"/>
        <v>0.13220883578500214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ca="1" si="143"/>
        <v>3.1911238154532886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ca="1" si="143"/>
        <v>0.27450818309464625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ca="1" si="143"/>
        <v>4.075143870850475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ca="1" si="143"/>
        <v>0.73743833252211544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ca="1" si="143"/>
        <v>4.9231919254513166E-3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ca="1" si="143"/>
        <v>0.71492585969386768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ca="1" si="143"/>
        <v>0.1130797101883778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ca="1" si="143"/>
        <v>2.5580095892864529E-2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ca="1" si="143"/>
        <v>0.70504991874811362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ca="1" si="143"/>
        <v>0.12201844613923872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ca="1" si="143"/>
        <v>7.1500567018073138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ca="1" si="143"/>
        <v>0.11045852197405889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ca="1" si="143"/>
        <v>0.31193735997315319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ca="1" si="143"/>
        <v>1.6127861332513891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ca="1" si="143"/>
        <v>2.3827362703693837E-2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ca="1" si="143"/>
        <v>0.10297489714763218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ca="1" si="143"/>
        <v>1.911526984263122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ca="1" si="143"/>
        <v>4.139042265487463E-2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ca="1" si="143"/>
        <v>0.2201710297472575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ca="1" si="143"/>
        <v>5.9975607330670616E-2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ca="1" si="143"/>
        <v>3.9896540062209587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ca="1" si="143"/>
        <v>2.116564942432051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ca="1" si="143"/>
        <v>7.2951400954666262E-2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ca="1" si="143"/>
        <v>9.3023990860698291E-2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ca="1" si="143"/>
        <v>0.89166446281865885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ca="1" si="143"/>
        <v>0.76183292004155556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ca="1" si="143"/>
        <v>8.0799064270518515E-4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ca="1" si="143"/>
        <v>0.95145947785758722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ca="1" si="143"/>
        <v>1.3226383504063801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ca="1" si="143"/>
        <v>6.782749810277803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ca="1" si="143"/>
        <v>1.0729354356933738E-2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ca="1" si="143"/>
        <v>0.22675905453545009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ca="1" si="143"/>
        <v>2.7856337260156346E-2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ca="1" si="143"/>
        <v>1.4605286666695676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ca="1" si="144">_xlfn.NORM.INV(RAND(),0,1)^2</f>
        <v>4.6919359263156375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ca="1" si="144"/>
        <v>0.58346152626573089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ca="1" si="144"/>
        <v>1.4833370994824189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ca="1" si="144"/>
        <v>1.1963800397150688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ca="1" si="144"/>
        <v>1.6932034754163856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ca="1" si="144"/>
        <v>1.7274526073139027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ca="1" si="144"/>
        <v>1.3581980804374294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ca="1" si="144"/>
        <v>2.2474989480152101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ca="1" si="144"/>
        <v>1.6184832568048414E-2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ca="1" si="144"/>
        <v>0.13193580888594583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ca="1" si="144"/>
        <v>1.5064389955988828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ca="1" si="144"/>
        <v>0.38067008712033301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ca="1" si="144"/>
        <v>0.40004485150218211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ca="1" si="144"/>
        <v>0.48460824494518978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ca="1" si="144"/>
        <v>0.70243975565501093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ca="1" si="144"/>
        <v>0.41721498792264428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ca="1" si="144"/>
        <v>0.21276714643001945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ca="1" si="144"/>
        <v>0.17196245562240892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ca="1" si="144"/>
        <v>0.36538732610762525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ca="1" si="144"/>
        <v>9.0574679124771448E-2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ca="1" si="144"/>
        <v>8.5144222999264212E-3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ca="1" si="144"/>
        <v>5.0481683375041948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ca="1" si="144"/>
        <v>0.62565307060974817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ca="1" si="144"/>
        <v>4.5569538589982533E-4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ca="1" si="144"/>
        <v>4.8923721516356267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ca="1" si="144"/>
        <v>4.4613721539464709E-4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ca="1" si="144"/>
        <v>0.15007210481363373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ca="1" si="144"/>
        <v>0.4661198761803545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ca="1" si="144"/>
        <v>7.8515772079749257E-3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ca="1" si="144"/>
        <v>3.2036000609803918E-3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ca="1" si="144"/>
        <v>0.11866403305862909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ca="1" si="144"/>
        <v>0.12042394458040162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ca="1" si="144"/>
        <v>0.2331427907829956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ca="1" si="144"/>
        <v>0.41394953141693908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ca="1" si="144"/>
        <v>1.6581804695898863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ca="1" si="144"/>
        <v>1.3446976416998968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ca="1" si="144"/>
        <v>0.82496780623430976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ca="1" si="144"/>
        <v>2.8294483609769596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ca="1" si="144"/>
        <v>2.2761158902816123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ca="1" si="144"/>
        <v>0.5995881502000493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ca="1" si="144"/>
        <v>1.3152106851864704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ca="1" si="144"/>
        <v>0.54291442212984797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ca="1" si="144"/>
        <v>4.386695630747809E-2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ca="1" si="144"/>
        <v>0.89498233734317822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ca="1" si="144"/>
        <v>2.858369679497565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ca="1" si="144"/>
        <v>3.1209783529169945E-2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ca="1" si="144"/>
        <v>1.334384505253245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ca="1" si="144"/>
        <v>1.4048316739749512E-4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ca="1" si="144"/>
        <v>1.5653872952321588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ca="1" si="144"/>
        <v>0.26748417485265336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ca="1" si="144"/>
        <v>1.6394734870170795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ca="1" si="144"/>
        <v>5.5844472249198238E-2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ca="1" si="144"/>
        <v>2.5011126671578774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ca="1" si="144"/>
        <v>0.92518528275397371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ca="1" si="144"/>
        <v>0.14769248134869004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ca="1" si="144"/>
        <v>0.14716956254967103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ca="1" si="144"/>
        <v>0.8128208051607082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ca="1" si="144"/>
        <v>0.4952241335220704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ca="1" si="144"/>
        <v>6.3709040629192887E-2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ca="1" si="144"/>
        <v>4.20300992621338E-3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ca="1" si="144"/>
        <v>5.5588218520975325E-3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ca="1" si="144"/>
        <v>3.4599041393141854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ca="1" si="144"/>
        <v>6.591181729713786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ca="1" si="144"/>
        <v>9.0980342741843457E-4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ca="1" si="145">_xlfn.NORM.INV(RAND(),0,1)^2</f>
        <v>0.79618162288086447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ca="1" si="145"/>
        <v>0.97624362515554441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ca="1" si="145"/>
        <v>0.13873042802326502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ca="1" si="145"/>
        <v>2.7626159950692659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ca="1" si="145"/>
        <v>2.6567411800145102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ca="1" si="145"/>
        <v>0.1425985088682738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ca="1" si="145"/>
        <v>1.0198604238058431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ca="1" si="145"/>
        <v>1.8720597714678677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ca="1" si="145"/>
        <v>0.11707641113034754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ca="1" si="145"/>
        <v>2.9922911910274053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ca="1" si="145"/>
        <v>0.80976752573040378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ca="1" si="145"/>
        <v>0.23455373074727442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ca="1" si="145"/>
        <v>3.0266637893039681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ca="1" si="145"/>
        <v>0.18382354322204911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ca="1" si="145"/>
        <v>0.61330087067887906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ca="1" si="145"/>
        <v>1.5689885804669146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ca="1" si="145"/>
        <v>1.3649310256463532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ca="1" si="145"/>
        <v>0.10308039282294115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ca="1" si="145"/>
        <v>0.16901619537029236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ca="1" si="145"/>
        <v>0.53251322451627336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ca="1" si="145"/>
        <v>0.59431602233979053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ca="1" si="145"/>
        <v>2.9133339450839584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ca="1" si="145"/>
        <v>0.57577534941307762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ca="1" si="145"/>
        <v>6.0919037772993664E-3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ca="1" si="145"/>
        <v>0.65817681324409016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ca="1" si="145"/>
        <v>6.681280409194656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ca="1" si="145"/>
        <v>0.2716463532943359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ca="1" si="145"/>
        <v>0.15888807390854132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ca="1" si="145"/>
        <v>3.1254084188072915E-3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ca="1" si="145"/>
        <v>0.74815834456813768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ca="1" si="145"/>
        <v>0.12592057946281593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ca="1" si="145"/>
        <v>0.63689531054365844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ca="1" si="145"/>
        <v>3.3350840690868004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ca="1" si="145"/>
        <v>1.7915438260966658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ca="1" si="145"/>
        <v>1.382239397023622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ca="1" si="145"/>
        <v>0.83737050512099875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ca="1" si="145"/>
        <v>0.1152811553448745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ca="1" si="145"/>
        <v>0.6290243481170722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ca="1" si="145"/>
        <v>0.89089912015604955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ca="1" si="145"/>
        <v>0.94148377901130387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ca="1" si="145"/>
        <v>3.2712052224347223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ca="1" si="145"/>
        <v>0.65989029788986076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ca="1" si="145"/>
        <v>0.13537479451790513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ca="1" si="145"/>
        <v>6.8306536290453176E-2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ca="1" si="145"/>
        <v>2.2094020099590765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ca="1" si="145"/>
        <v>2.4508232344697203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ca="1" si="145"/>
        <v>2.7357437709787469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ca="1" si="145"/>
        <v>7.652012916605043E-2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ca="1" si="145"/>
        <v>3.1799468908424278E-2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ca="1" si="145"/>
        <v>2.3539274187536164E-3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ca="1" si="145"/>
        <v>0.45893682868070235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ca="1" si="145"/>
        <v>0.62951981418512548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ca="1" si="145"/>
        <v>1.5750495007853778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ca="1" si="145"/>
        <v>4.542690625534334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ca="1" si="145"/>
        <v>2.718148260398189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ca="1" si="145"/>
        <v>2.2584064322474728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ca="1" si="145"/>
        <v>6.4787584644537366E-4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ca="1" si="145"/>
        <v>2.1474575565575985E-2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ca="1" si="145"/>
        <v>5.5175837041535774E-4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ca="1" si="145"/>
        <v>0.36123323498967919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ca="1" si="145"/>
        <v>0.87565676162680894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ca="1" si="145"/>
        <v>1.0115642482005085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ca="1" si="145"/>
        <v>0.91501941931974728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ca="1" si="145"/>
        <v>1.5920377683024185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ca="1" si="146">_xlfn.NORM.INV(RAND(),0,1)^2</f>
        <v>2.0108789217997638E-4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ca="1" si="146"/>
        <v>1.4764991015726108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ca="1" si="146"/>
        <v>1.7959612328396266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ca="1" si="146"/>
        <v>1.0844298950769191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ca="1" si="146"/>
        <v>0.16207307869873411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ca="1" si="146"/>
        <v>0.80204949159362193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ca="1" si="146"/>
        <v>0.53350580672780989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ca="1" si="146"/>
        <v>0.46390226140966279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ca="1" si="146"/>
        <v>1.4520632956592878E-2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ca="1" si="146"/>
        <v>0.45203616084279219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ca="1" si="146"/>
        <v>3.9967721925678688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ca="1" si="146"/>
        <v>0.19113508553244998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ca="1" si="146"/>
        <v>1.4693567574278037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ca="1" si="146"/>
        <v>4.6745239435618808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ca="1" si="146"/>
        <v>0.46880078300580313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ca="1" si="146"/>
        <v>0.25283793066304888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ca="1" si="146"/>
        <v>3.9111906900224411E-2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ca="1" si="146"/>
        <v>0.15020833243525916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ca="1" si="146"/>
        <v>0.80406158021248775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ca="1" si="146"/>
        <v>0.33784330109924982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ca="1" si="146"/>
        <v>1.3908960675315847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ca="1" si="146"/>
        <v>0.12403153223550496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ca="1" si="146"/>
        <v>0.5795518163980794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ca="1" si="146"/>
        <v>6.5023481678251815E-3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ca="1" si="146"/>
        <v>0.54503439405481413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ca="1" si="146"/>
        <v>0.29025402765449759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ca="1" si="146"/>
        <v>0.44836362291609427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ca="1" si="146"/>
        <v>5.7700206867382251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ca="1" si="146"/>
        <v>0.31419109537343354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ca="1" si="146"/>
        <v>0.83278668192756322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ca="1" si="146"/>
        <v>4.6942247442457643E-3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ca="1" si="146"/>
        <v>1.1122959896376086E-2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ca="1" si="146"/>
        <v>3.646298317584177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ca="1" si="146"/>
        <v>0.17067213232688838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ca="1" si="146"/>
        <v>4.5086095347406187E-2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ca="1" si="146"/>
        <v>0.80930378052287799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ca="1" si="146"/>
        <v>5.3825469590040695E-5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ca="1" si="146"/>
        <v>3.9439517272513096E-2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ca="1" si="146"/>
        <v>0.82296880072732492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ca="1" si="146"/>
        <v>2.5329911911053515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ca="1" si="146"/>
        <v>0.81352738469022245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ca="1" si="146"/>
        <v>0.73887912041102999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ca="1" si="146"/>
        <v>1.4005081468613718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ca="1" si="146"/>
        <v>8.3593676394182941E-4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ca="1" si="146"/>
        <v>0.82193020158458474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ca="1" si="146"/>
        <v>3.4574828911358684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ca="1" si="146"/>
        <v>5.2102342430959854E-2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ca="1" si="146"/>
        <v>0.10642038850509393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ca="1" si="146"/>
        <v>2.6363118473256111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ca="1" si="146"/>
        <v>1.4106570654336841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ca="1" si="146"/>
        <v>1.4414644421732172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ca="1" si="146"/>
        <v>0.49132573818495934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ca="1" si="146"/>
        <v>0.39680358926592563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ca="1" si="146"/>
        <v>0.75836247746036223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ca="1" si="146"/>
        <v>0.68651614219715407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ca="1" si="146"/>
        <v>1.2676228929266209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ca="1" si="146"/>
        <v>0.54992291062634713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ca="1" si="146"/>
        <v>1.1544431378358975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ca="1" si="146"/>
        <v>0.25403254104572925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ca="1" si="146"/>
        <v>3.852843652589158E-3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ca="1" si="146"/>
        <v>0.62890885687883891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ca="1" si="146"/>
        <v>0.86805588789460908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ca="1" si="146"/>
        <v>0.19446290194354493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ca="1" si="146"/>
        <v>0.42306410473034373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ca="1" si="147">_xlfn.NORM.INV(RAND(),0,1)^2</f>
        <v>2.5782355000311799E-2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ca="1" si="147"/>
        <v>1.1792879789870842E-2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ca="1" si="147"/>
        <v>1.5461417308994394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ca="1" si="147"/>
        <v>2.1222538765825982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ca="1" si="147"/>
        <v>0.41987933573058556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ca="1" si="147"/>
        <v>4.2219902358721892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ca="1" si="147"/>
        <v>1.0323126819275468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ca="1" si="147"/>
        <v>2.2605881299408215E-2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ca="1" si="147"/>
        <v>8.680798777313355E-7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ca="1" si="147"/>
        <v>8.9491184555069436E-2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ca="1" si="147"/>
        <v>4.1693300702786817E-2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ca="1" si="147"/>
        <v>0.13090185589795386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ca="1" si="147"/>
        <v>0.1215985929394246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ca="1" si="147"/>
        <v>5.5969718314129411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ca="1" si="147"/>
        <v>6.9461073612023638E-2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ca="1" si="147"/>
        <v>4.2863568197016804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ca="1" si="147"/>
        <v>0.54448245219351343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ca="1" si="147"/>
        <v>7.0966231411991832E-3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ca="1" si="147"/>
        <v>6.9593238718294578E-2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ca="1" si="147"/>
        <v>5.2572109451985247E-2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ca="1" si="147"/>
        <v>5.8989751333865517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ca="1" si="147"/>
        <v>1.0658078997983501E-2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ca="1" si="147"/>
        <v>0.77302772385371521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ca="1" si="147"/>
        <v>8.1838699758779193E-2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ca="1" si="147"/>
        <v>0.40600380489116517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ca="1" si="147"/>
        <v>0.4662007489003141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ca="1" si="147"/>
        <v>2.1263516885431786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ca="1" si="147"/>
        <v>5.2691697504113693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ca="1" si="147"/>
        <v>0.26100384625318956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ca="1" si="147"/>
        <v>0.25452702834788782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ca="1" si="147"/>
        <v>1.3825609401002596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ca="1" si="147"/>
        <v>0.2755248090993952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ca="1" si="147"/>
        <v>0.58452140074852033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ca="1" si="147"/>
        <v>2.9273407356625363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ca="1" si="147"/>
        <v>2.1080523071905133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ca="1" si="147"/>
        <v>2.6224767677107002E-2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ca="1" si="147"/>
        <v>4.756929768266871E-2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ca="1" si="147"/>
        <v>5.7050963466648739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ca="1" si="147"/>
        <v>4.5135535775942026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ca="1" si="147"/>
        <v>0.13014601987727425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ca="1" si="147"/>
        <v>0.2417618886158823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ca="1" si="147"/>
        <v>2.892433734442589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ca="1" si="147"/>
        <v>3.3994279224531225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ca="1" si="147"/>
        <v>0.15770792009176282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ca="1" si="147"/>
        <v>0.39793254485437535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ca="1" si="147"/>
        <v>9.0816149390361534E-2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ca="1" si="147"/>
        <v>2.6706999092439214E-3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ca="1" si="147"/>
        <v>5.3109028987768864E-3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ca="1" si="147"/>
        <v>0.22905206304460557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ca="1" si="147"/>
        <v>4.6503102021121467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ca="1" si="147"/>
        <v>0.10310045402038703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ca="1" si="147"/>
        <v>0.20274535102845745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ca="1" si="147"/>
        <v>7.160202716792204E-4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ca="1" si="147"/>
        <v>6.6807136546455146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ca="1" si="147"/>
        <v>1.1095111899358351E-2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ca="1" si="147"/>
        <v>1.0874281053550379E-2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ca="1" si="147"/>
        <v>4.0280876674193659E-3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ca="1" si="147"/>
        <v>6.7494472710664416E-2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ca="1" si="147"/>
        <v>2.7831185401456828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ca="1" si="147"/>
        <v>1.1862073204193253E-2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ca="1" si="147"/>
        <v>0.88778771835856507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ca="1" si="147"/>
        <v>0.29742954616544365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ca="1" si="147"/>
        <v>0.40873189943770577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ca="1" si="147"/>
        <v>1.1421531206437718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ca="1" si="148">_xlfn.NORM.INV(RAND(),0,1)^2</f>
        <v>4.8335933447896648E-2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ca="1" si="148"/>
        <v>1.9197043796942657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ca="1" si="148"/>
        <v>1.4674641158462398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ca="1" si="148"/>
        <v>0.32645848333693878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ca="1" si="148"/>
        <v>0.22412391136385662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ca="1" si="148"/>
        <v>0.15819527531057082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ca="1" si="148"/>
        <v>1.2106794551283602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ca="1" si="148"/>
        <v>0.59677609269784748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ca="1" si="148"/>
        <v>0.8121341629418739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ca="1" si="148"/>
        <v>1.1255237184913927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ca="1" si="148"/>
        <v>2.7456047974632747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ca="1" si="148"/>
        <v>0.19112164121220113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ca="1" si="148"/>
        <v>0.32914350751545779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ca="1" si="148"/>
        <v>1.1364857840074401E-2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ca="1" si="148"/>
        <v>5.9797227689173511E-2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ca="1" si="148"/>
        <v>0.39777064130989037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ca="1" si="148"/>
        <v>0.43328641061201073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ca="1" si="148"/>
        <v>0.12583636752956509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ca="1" si="148"/>
        <v>0.22824271817324793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ca="1" si="148"/>
        <v>0.63285088540641976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ca="1" si="148"/>
        <v>4.3176111446530198E-2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ca="1" si="148"/>
        <v>0.17367391117021866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ca="1" si="148"/>
        <v>4.2724279147767819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ca="1" si="148"/>
        <v>1.6386894198140456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ca="1" si="148"/>
        <v>0.48335639800466573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ca="1" si="148"/>
        <v>8.5239068260063555E-2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ca="1" si="148"/>
        <v>1.4633573224479086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ca="1" si="148"/>
        <v>7.1327240567261557E-2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ca="1" si="148"/>
        <v>4.7324110369801498E-2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ca="1" si="148"/>
        <v>1.7173733863211347E-4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ca="1" si="148"/>
        <v>1.9540982313157398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ca="1" si="148"/>
        <v>0.37791404270301537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ca="1" si="148"/>
        <v>2.4198779811430362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ca="1" si="148"/>
        <v>5.49447420195684E-2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ca="1" si="148"/>
        <v>4.4524035560096147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ca="1" si="148"/>
        <v>2.3670544321689309E-2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ca="1" si="148"/>
        <v>0.27063765749241819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ca="1" si="148"/>
        <v>0.1148297513696534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ca="1" si="148"/>
        <v>2.2066357181828002E-2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ca="1" si="148"/>
        <v>0.24148671930985938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ca="1" si="148"/>
        <v>0.574734844471539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ca="1" si="148"/>
        <v>0.21011046167026087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ca="1" si="148"/>
        <v>9.0091091120464879E-3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ca="1" si="148"/>
        <v>4.8854799101108908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ca="1" si="148"/>
        <v>1.6606146631695875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ca="1" si="148"/>
        <v>3.4284491642060347E-3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ca="1" si="148"/>
        <v>1.6586355585900922E-2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ca="1" si="148"/>
        <v>2.4832078849379376E-4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ca="1" si="148"/>
        <v>2.1449760935167368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ca="1" si="148"/>
        <v>0.38812337408514086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ca="1" si="148"/>
        <v>2.4879311790636277E-3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ca="1" si="148"/>
        <v>2.5340097252559264E-2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ca="1" si="148"/>
        <v>2.9274131747739849E-4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ca="1" si="148"/>
        <v>1.5761668955672925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ca="1" si="148"/>
        <v>1.4012649935081301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ca="1" si="148"/>
        <v>2.3311861014838807E-2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ca="1" si="148"/>
        <v>1.3440957487004592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ca="1" si="148"/>
        <v>1.5215262092692678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ca="1" si="148"/>
        <v>4.049537499058118E-2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ca="1" si="148"/>
        <v>0.47002964330553798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ca="1" si="148"/>
        <v>5.6741252451871935E-2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ca="1" si="148"/>
        <v>1.0085055940977211E-3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ca="1" si="148"/>
        <v>3.176438721716587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ca="1" si="148"/>
        <v>1.3829937396818677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ca="1" si="149">_xlfn.NORM.INV(RAND(),0,1)^2</f>
        <v>0.60556108237379047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ca="1" si="149"/>
        <v>0.41832247189819988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ca="1" si="149"/>
        <v>2.399037233634719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ca="1" si="149"/>
        <v>0.64555376694389877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ca="1" si="149"/>
        <v>1.5906815905037068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ca="1" si="149"/>
        <v>0.67943914698545749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ca="1" si="149"/>
        <v>3.8752578186493358E-2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ca="1" si="149"/>
        <v>3.4216325278789554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ca="1" si="149"/>
        <v>5.0419931900446269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ca="1" si="149"/>
        <v>4.2639744249544656E-2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ca="1" si="149"/>
        <v>0.12707967142553889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ca="1" si="149"/>
        <v>8.1993073362103264E-2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ca="1" si="149"/>
        <v>1.4775917504151423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ca="1" si="149"/>
        <v>0.29039603275132025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ca="1" si="149"/>
        <v>2.2916424607067053E-4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ca="1" si="149"/>
        <v>5.2818261106419774E-2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ca="1" si="149"/>
        <v>0.22534852145509618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ca="1" si="149"/>
        <v>2.2174481950385451E-3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ca="1" si="149"/>
        <v>0.53015230490833587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ca="1" si="149"/>
        <v>0.3819589916668733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ca="1" si="149"/>
        <v>0.1618686150501274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ca="1" si="149"/>
        <v>1.5195039742514422E-2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ca="1" si="149"/>
        <v>4.3517910534036509E-2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ca="1" si="149"/>
        <v>0.67683017766927578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ca="1" si="149"/>
        <v>0.9485182593382715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ca="1" si="149"/>
        <v>0.25730878395578799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ca="1" si="149"/>
        <v>0.3098994248604009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ca="1" si="149"/>
        <v>0.31190507770390746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ca="1" si="149"/>
        <v>1.1104096879001883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ca="1" si="149"/>
        <v>0.9163518573247027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ca="1" si="149"/>
        <v>0.80174368516145667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ca="1" si="149"/>
        <v>1.8759764338013662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ca="1" si="149"/>
        <v>3.3230601639552188E-3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ca="1" si="149"/>
        <v>1.7352055226406166E-3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ca="1" si="149"/>
        <v>4.4219783571375837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ca="1" si="149"/>
        <v>2.8828679049784616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ca="1" si="149"/>
        <v>2.3883855178517158E-2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ca="1" si="149"/>
        <v>5.7385217489197347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ca="1" si="149"/>
        <v>0.15955043054109053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ca="1" si="149"/>
        <v>2.5571594465538374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ca="1" si="149"/>
        <v>0.24428507936534122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ca="1" si="149"/>
        <v>0.95573470213905221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ca="1" si="149"/>
        <v>9.6517343893018637E-3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ca="1" si="149"/>
        <v>0.55832853682012307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ca="1" si="149"/>
        <v>0.98865756462793497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ca="1" si="149"/>
        <v>0.11491889982394825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ca="1" si="149"/>
        <v>0.81649327807844874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ca="1" si="149"/>
        <v>1.3578139389455666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ca="1" si="149"/>
        <v>0.31804620474176681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ca="1" si="149"/>
        <v>0.68875456681851588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ca="1" si="149"/>
        <v>0.23483160084849797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ca="1" si="149"/>
        <v>0.32370256723611246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ca="1" si="149"/>
        <v>0.27225138462372017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ca="1" si="149"/>
        <v>0.35170822855434936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ca="1" si="149"/>
        <v>1.4780291283850957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ca="1" si="149"/>
        <v>3.8761578090623569E-2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ca="1" si="149"/>
        <v>4.7859686207508419E-2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ca="1" si="149"/>
        <v>9.0653781683259937E-2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ca="1" si="149"/>
        <v>0.79136571453223803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ca="1" si="149"/>
        <v>4.4049260784946906E-2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ca="1" si="149"/>
        <v>1.8917836696553787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ca="1" si="149"/>
        <v>2.4094388989463646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ca="1" si="149"/>
        <v>2.3617488628134828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ca="1" si="149"/>
        <v>0.67882357048867037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ca="1" si="150">_xlfn.NORM.INV(RAND(),0,1)^2</f>
        <v>2.247408550102111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ca="1" si="150"/>
        <v>0.12755791648576495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ca="1" si="150"/>
        <v>0.56348630269706046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ca="1" si="150"/>
        <v>4.4870773856292043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ca="1" si="150"/>
        <v>0.1765254010429203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ca="1" si="150"/>
        <v>0.39740758866544806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ca="1" si="150"/>
        <v>0.76536539825457628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ca="1" si="150"/>
        <v>4.2163392594287544E-2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ca="1" si="150"/>
        <v>2.0256727211946544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ca="1" si="150"/>
        <v>1.5647505102082554E-3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ca="1" si="150"/>
        <v>8.5544364878017864E-2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ca="1" si="150"/>
        <v>0.24762664730591527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ca="1" si="150"/>
        <v>5.7412575723061743E-2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ca="1" si="150"/>
        <v>1.599151127842962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ca="1" si="150"/>
        <v>0.9167906165806069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ca="1" si="150"/>
        <v>3.4611461743848992E-2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ca="1" si="150"/>
        <v>9.5506220948670575E-2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ca="1" si="150"/>
        <v>0.17962269876935461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ca="1" si="150"/>
        <v>0.8909598538629484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ca="1" si="150"/>
        <v>4.2512194261447629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ca="1" si="150"/>
        <v>0.14277120151886327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ca="1" si="150"/>
        <v>0.56267636242050778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ca="1" si="150"/>
        <v>0.57908673854321957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ca="1" si="150"/>
        <v>0.16801435515215107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ca="1" si="150"/>
        <v>0.47572009736854171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ca="1" si="150"/>
        <v>7.5400079830069376E-3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ca="1" si="150"/>
        <v>0.39717862898113787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ca="1" si="150"/>
        <v>2.0007720984483583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ca="1" si="150"/>
        <v>1.1274204115183479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ca="1" si="150"/>
        <v>0.80789123491124326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ca="1" si="150"/>
        <v>0.57906097616303587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ca="1" si="150"/>
        <v>3.0615006054957837E-2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ca="1" si="150"/>
        <v>0.65971736965180861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ca="1" si="150"/>
        <v>1.6379403344748081E-2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ca="1" si="150"/>
        <v>2.5138780023869236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ca="1" si="150"/>
        <v>7.1046793973648492E-2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ca="1" si="150"/>
        <v>9.1220273183579611E-3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ca="1" si="150"/>
        <v>1.4787094492222057E-5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ca="1" si="150"/>
        <v>1.3792202524056942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ca="1" si="150"/>
        <v>2.0793996405375639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ca="1" si="150"/>
        <v>6.2165060605142514E-2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ca="1" si="150"/>
        <v>4.6775784142182584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ca="1" si="150"/>
        <v>7.9285188996575329E-2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ca="1" si="150"/>
        <v>0.78324653112845621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ca="1" si="150"/>
        <v>0.52674417541046725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ca="1" si="150"/>
        <v>4.2513115307773859E-2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ca="1" si="150"/>
        <v>0.2092124940526279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ca="1" si="150"/>
        <v>0.47844699705987243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ca="1" si="150"/>
        <v>0.41335931781381158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ca="1" si="150"/>
        <v>1.3592329031490207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ca="1" si="150"/>
        <v>0.23396767102162805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ca="1" si="150"/>
        <v>0.59009163192208292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ca="1" si="150"/>
        <v>1.2153146908992989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ca="1" si="150"/>
        <v>1.7085601642993145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ca="1" si="150"/>
        <v>0.21929479895353954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ca="1" si="150"/>
        <v>1.6222128142459331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ca="1" si="150"/>
        <v>3.2528910379708642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ca="1" si="150"/>
        <v>0.18033339922419356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ca="1" si="150"/>
        <v>0.86611323815317431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ca="1" si="150"/>
        <v>1.4906617366209152E-2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ca="1" si="150"/>
        <v>4.8816425028145958E-3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ca="1" si="150"/>
        <v>2.9308780324736019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ca="1" si="150"/>
        <v>5.5369816045887567E-2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ca="1" si="150"/>
        <v>3.2452759966186608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ca="1" si="151">_xlfn.NORM.INV(RAND(),0,1)^2</f>
        <v>0.17060992054061905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ca="1" si="151"/>
        <v>0.75113534110532487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ca="1" si="151"/>
        <v>1.7195887476273174E-2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ca="1" si="151"/>
        <v>1.8044712247282704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ca="1" si="151"/>
        <v>0.31657360628614706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ca="1" si="151"/>
        <v>1.4826095786312672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ca="1" si="151"/>
        <v>5.030195710421588E-2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ca="1" si="151"/>
        <v>1.2171713745981387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ca="1" si="151"/>
        <v>0.4284391135809742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ca="1" si="151"/>
        <v>0.71142366780540789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ca="1" si="151"/>
        <v>0.3908622520442781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ca="1" si="151"/>
        <v>2.2537454848067231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ca="1" si="151"/>
        <v>1.6041565543382579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ca="1" si="151"/>
        <v>8.4538387134712484E-2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ca="1" si="151"/>
        <v>0.77765346772638699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ca="1" si="151"/>
        <v>0.61152045684085388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ca="1" si="151"/>
        <v>1.4655381047775526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ca="1" si="151"/>
        <v>0.71414032252741944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ca="1" si="151"/>
        <v>1.2554759447949438E-2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ca="1" si="151"/>
        <v>3.3853736917209019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ca="1" si="151"/>
        <v>3.5628000136232137E-2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ca="1" si="151"/>
        <v>8.0628844034680305E-2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ca="1" si="151"/>
        <v>3.282801703746796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ca="1" si="151"/>
        <v>1.2282542143204791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ca="1" si="151"/>
        <v>0.12507209268076805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ca="1" si="151"/>
        <v>0.55688237952715836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ca="1" si="151"/>
        <v>1.2751507201606014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ca="1" si="151"/>
        <v>0.1659447555058664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ca="1" si="151"/>
        <v>2.468451784773106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ca="1" si="151"/>
        <v>0.41525865579369292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ca="1" si="151"/>
        <v>8.2142199513311448E-2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ca="1" si="151"/>
        <v>1.0615781441869403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ca="1" si="151"/>
        <v>1.212746147740392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ca="1" si="151"/>
        <v>0.90775072709741711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ca="1" si="151"/>
        <v>2.8718308807139774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ca="1" si="151"/>
        <v>0.47790653333306887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ca="1" si="151"/>
        <v>3.6662407138300608E-2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ca="1" si="151"/>
        <v>0.12724931200610812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ca="1" si="151"/>
        <v>5.0873653044596869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ca="1" si="151"/>
        <v>2.9580203865098818E-4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ca="1" si="151"/>
        <v>3.1909967201029038E-2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ca="1" si="151"/>
        <v>0.11858675762591543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ca="1" si="151"/>
        <v>1.8738880214377776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ca="1" si="151"/>
        <v>8.1211547761629826E-4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ca="1" si="151"/>
        <v>1.4257399193306481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ca="1" si="151"/>
        <v>0.6928132978568311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ca="1" si="151"/>
        <v>3.1087104117391684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ca="1" si="151"/>
        <v>1.8454471332889875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ca="1" si="151"/>
        <v>1.89111511924425E-2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ca="1" si="151"/>
        <v>1.2172838446310938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ca="1" si="151"/>
        <v>0.44805648081072724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ca="1" si="151"/>
        <v>0.11098709090668925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ca="1" si="151"/>
        <v>2.7873294500100601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ca="1" si="151"/>
        <v>5.5693326873973152E-2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ca="1" si="151"/>
        <v>3.2230379723135003E-3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ca="1" si="151"/>
        <v>1.4199823293936837E-2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ca="1" si="151"/>
        <v>0.8779710404730432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ca="1" si="151"/>
        <v>0.47414125426819753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ca="1" si="151"/>
        <v>7.1760916496336161E-2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ca="1" si="151"/>
        <v>2.540117611446798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ca="1" si="151"/>
        <v>0.19871444218207301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ca="1" si="151"/>
        <v>1.4046914587367296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ca="1" si="151"/>
        <v>1.6942328658766341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ca="1" si="151"/>
        <v>1.9551061362747001E-2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ca="1" si="152">_xlfn.NORM.INV(RAND(),0,1)^2</f>
        <v>1.6203613867504689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ca="1" si="152"/>
        <v>0.27219864920600961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ca="1" si="152"/>
        <v>0.11579697001476311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ca="1" si="152"/>
        <v>0.73807404963234957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ca="1" si="152"/>
        <v>0.13697712033075521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ca="1" si="152"/>
        <v>1.509693109293913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ca="1" si="152"/>
        <v>2.0012003780685617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ca="1" si="152"/>
        <v>6.7479023651386874E-2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ca="1" si="152"/>
        <v>3.136249481771614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ca="1" si="152"/>
        <v>2.727708163339909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ca="1" si="152"/>
        <v>1.1114538806212524E-3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ca="1" si="152"/>
        <v>2.3673435736798223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ca="1" si="152"/>
        <v>0.17792349417664904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ca="1" si="152"/>
        <v>0.16398191221716205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ca="1" si="152"/>
        <v>3.1111127584556836E-2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ca="1" si="152"/>
        <v>0.49580582503540249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ca="1" si="152"/>
        <v>3.7791218772526433E-2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ca="1" si="152"/>
        <v>3.6018618280792305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ca="1" si="152"/>
        <v>0.33578856483508784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ca="1" si="152"/>
        <v>0.48037389533474911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ca="1" si="152"/>
        <v>2.25249829003406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ca="1" si="152"/>
        <v>0.33242719828604278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ca="1" si="152"/>
        <v>3.0437957340947985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ca="1" si="152"/>
        <v>0.3362728256858793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ca="1" si="152"/>
        <v>0.16995122080279657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ca="1" si="152"/>
        <v>0.19461024364815335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ca="1" si="152"/>
        <v>1.7531108339900899E-4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ca="1" si="152"/>
        <v>2.9713813277874697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ca="1" si="152"/>
        <v>0.66973647137052394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ca="1" si="152"/>
        <v>1.3877294034792931E-2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ca="1" si="152"/>
        <v>7.4341845413022396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ca="1" si="152"/>
        <v>3.4668381098416267E-4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ca="1" si="152"/>
        <v>0.69153444160201438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ca="1" si="152"/>
        <v>1.1836354204366694E-2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ca="1" si="152"/>
        <v>0.13082640967315304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ca="1" si="152"/>
        <v>0.53934554448574124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ca="1" si="152"/>
        <v>2.4186694624957452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ca="1" si="152"/>
        <v>0.11363421253280064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ca="1" si="152"/>
        <v>5.4132900619860784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ca="1" si="152"/>
        <v>1.1691374441636275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ca="1" si="152"/>
        <v>0.15150675483840415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ca="1" si="152"/>
        <v>2.998248291593459E-2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ca="1" si="152"/>
        <v>0.32217628842362311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ca="1" si="152"/>
        <v>0.49343298946774017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ca="1" si="152"/>
        <v>2.7622298158935723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ca="1" si="152"/>
        <v>9.3909565134728812E-3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ca="1" si="152"/>
        <v>4.0833257708243816E-2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ca="1" si="152"/>
        <v>5.5640729131860044E-2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ca="1" si="152"/>
        <v>0.73049258618869273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ca="1" si="152"/>
        <v>0.47816142132617634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ca="1" si="152"/>
        <v>2.3367177510392101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ca="1" si="152"/>
        <v>2.2807035672452305E-2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ca="1" si="152"/>
        <v>0.46039399218604726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ca="1" si="152"/>
        <v>0.17259168379839893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ca="1" si="152"/>
        <v>9.3910013896584647E-3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ca="1" si="152"/>
        <v>1.9922474209264165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ca="1" si="152"/>
        <v>1.2436419029208718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ca="1" si="152"/>
        <v>0.34933773446569993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ca="1" si="152"/>
        <v>0.59727325562067968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ca="1" si="152"/>
        <v>0.60561146189972193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ca="1" si="152"/>
        <v>5.4672990336674374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ca="1" si="152"/>
        <v>2.1584107459188258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ca="1" si="152"/>
        <v>2.0107523261464193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ca="1" si="152"/>
        <v>0.52769826363848593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ca="1" si="153">_xlfn.NORM.INV(RAND(),0,1)^2</f>
        <v>0.86475392422227293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ca="1" si="153"/>
        <v>9.9354168171626101E-7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ca="1" si="153"/>
        <v>6.5740087732705073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ca="1" si="153"/>
        <v>1.0272637942497365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ca="1" si="153"/>
        <v>0.27586910434468087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ca="1" si="153"/>
        <v>2.6213437699311242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ca="1" si="153"/>
        <v>7.008649630082589E-2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ca="1" si="153"/>
        <v>9.009319232366449E-4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ca="1" si="153"/>
        <v>0.29636135577397427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ca="1" si="153"/>
        <v>9.9420846611950539E-3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ca="1" si="153"/>
        <v>0.19168704968595568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ca="1" si="153"/>
        <v>0.3306084873860507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ca="1" si="153"/>
        <v>0.68328612163427105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ca="1" si="153"/>
        <v>2.2023236091702056E-3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ca="1" si="153"/>
        <v>0.40316215214835255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ca="1" si="153"/>
        <v>6.8746432315572842E-2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ca="1" si="153"/>
        <v>0.44143159397027715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ca="1" si="153"/>
        <v>5.9354714973502186E-3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ca="1" si="153"/>
        <v>3.1308762116157096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ca="1" si="153"/>
        <v>3.3509869896751632E-3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ca="1" si="153"/>
        <v>3.0845062078863394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ca="1" si="153"/>
        <v>0.22119932460615374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ca="1" si="153"/>
        <v>0.10607133394465228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ca="1" si="153"/>
        <v>7.2598630356997323E-3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ca="1" si="153"/>
        <v>1.1537314763547799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ca="1" si="153"/>
        <v>6.8663839498710839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ca="1" si="153"/>
        <v>0.93305591039779867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ca="1" si="153"/>
        <v>0.28226649913293561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ca="1" si="153"/>
        <v>2.2761220129196338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ca="1" si="153"/>
        <v>0.13685398764313245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ca="1" si="153"/>
        <v>1.1430253857503476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ca="1" si="153"/>
        <v>1.0266070346203071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ca="1" si="153"/>
        <v>0.25231079503097859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ca="1" si="153"/>
        <v>2.7154518176293499E-4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ca="1" si="153"/>
        <v>1.554758344624386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ca="1" si="153"/>
        <v>0.21490453014896191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ca="1" si="153"/>
        <v>2.0973616144747149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ca="1" si="153"/>
        <v>1.0330715611010681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ca="1" si="153"/>
        <v>0.33516466877980616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ca="1" si="153"/>
        <v>4.9686264634343738E-2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ca="1" si="153"/>
        <v>3.2246830778336983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ca="1" si="153"/>
        <v>0.8702664388327781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ca="1" si="153"/>
        <v>3.2789869215341523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ca="1" si="153"/>
        <v>1.3208855535204249E-2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ca="1" si="153"/>
        <v>0.43448719960857562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ca="1" si="153"/>
        <v>0.46908862022446629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ca="1" si="153"/>
        <v>0.71226585844981616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ca="1" si="153"/>
        <v>1.8162086707135088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ca="1" si="153"/>
        <v>1.2851586815534335E-3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ca="1" si="153"/>
        <v>6.0635288227380189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ca="1" si="153"/>
        <v>0.71632904900832206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ca="1" si="153"/>
        <v>9.5706636737063794E-4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ca="1" si="153"/>
        <v>0.51852764200693757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ca="1" si="153"/>
        <v>3.7837594566426033E-2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ca="1" si="153"/>
        <v>0.22345854779100657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ca="1" si="153"/>
        <v>0.33932868507966507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ca="1" si="153"/>
        <v>0.85282059266861543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ca="1" si="153"/>
        <v>1.1369622361091629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ca="1" si="153"/>
        <v>6.2939569087735146E-4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ca="1" si="153"/>
        <v>5.0854264391735606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ca="1" si="153"/>
        <v>0.1169553930424929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ca="1" si="153"/>
        <v>4.2677525729211451E-3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ca="1" si="153"/>
        <v>0.48487719123465045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ca="1" si="153"/>
        <v>1.5026131795342836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ca="1" si="154">_xlfn.NORM.INV(RAND(),0,1)^2</f>
        <v>0.72949132406098027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ca="1" si="154"/>
        <v>2.5426754862547054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ca="1" si="154"/>
        <v>1.8548452643626312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ca="1" si="154"/>
        <v>1.9348287070723333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ca="1" si="154"/>
        <v>1.7435383599874236E-2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ca="1" si="154"/>
        <v>1.5005534339505067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ca="1" si="154"/>
        <v>0.83082105258889882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ca="1" si="154"/>
        <v>0.21898613912976669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ca="1" si="154"/>
        <v>0.36285720026946916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ca="1" si="154"/>
        <v>1.3937686517726853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ca="1" si="154"/>
        <v>0.12727527322009555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ca="1" si="154"/>
        <v>5.4614096678715143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ca="1" si="154"/>
        <v>1.9750080305801557E-2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ca="1" si="154"/>
        <v>0.32545868386816251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ca="1" si="154"/>
        <v>0.11476838434687767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ca="1" si="154"/>
        <v>0.27638967895532951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ca="1" si="154"/>
        <v>1.9223068988107224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ca="1" si="154"/>
        <v>0.24880502279641509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ca="1" si="154"/>
        <v>0.81439095622121183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ca="1" si="154"/>
        <v>2.6100441569392889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ca="1" si="154"/>
        <v>0.9557673577100736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ca="1" si="154"/>
        <v>2.2675278496921403E-2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ca="1" si="154"/>
        <v>0.38555018211113812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ca="1" si="154"/>
        <v>0.12039488960628265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ca="1" si="154"/>
        <v>2.8274668838983366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ca="1" si="154"/>
        <v>1.918401749228491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ca="1" si="154"/>
        <v>2.8119602901180891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ca="1" si="154"/>
        <v>0.30120640470967225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ca="1" si="154"/>
        <v>1.5702195321826449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ca="1" si="154"/>
        <v>2.6072610828032122E-2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ca="1" si="154"/>
        <v>1.0701669155992659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ca="1" si="154"/>
        <v>5.0672752056847976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ca="1" si="154"/>
        <v>2.242212003830236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ca="1" si="154"/>
        <v>0.75173095779670618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ca="1" si="154"/>
        <v>3.9674331460787777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ca="1" si="154"/>
        <v>5.790863034798039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ca="1" si="154"/>
        <v>0.82730256876888153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ca="1" si="154"/>
        <v>0.2264014803577169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ca="1" si="154"/>
        <v>3.391023144702341E-2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ca="1" si="154"/>
        <v>1.2070400403998096E-2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ca="1" si="154"/>
        <v>3.7247917297014297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ca="1" si="154"/>
        <v>1.792907507222588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ca="1" si="154"/>
        <v>7.6089942453685278E-2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ca="1" si="154"/>
        <v>3.138709718518632E-2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ca="1" si="154"/>
        <v>0.17109323458482203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ca="1" si="154"/>
        <v>1.208352192939484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ca="1" si="154"/>
        <v>0.15265307118865973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ca="1" si="154"/>
        <v>5.7345261929825572E-2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ca="1" si="154"/>
        <v>0.33259276313372543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ca="1" si="154"/>
        <v>4.2033437171423105E-2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ca="1" si="154"/>
        <v>0.77089238198834853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ca="1" si="154"/>
        <v>1.725660100186192E-2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ca="1" si="154"/>
        <v>0.34642779912726779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ca="1" si="154"/>
        <v>0.31357825235049541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ca="1" si="154"/>
        <v>2.5959795066304929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ca="1" si="154"/>
        <v>4.7309310368289639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ca="1" si="154"/>
        <v>0.27083595791097365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ca="1" si="154"/>
        <v>0.45188402498853192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ca="1" si="154"/>
        <v>0.10032363263857128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ca="1" si="154"/>
        <v>4.8970345752984722E-2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ca="1" si="154"/>
        <v>2.2819705811310342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ca="1" si="154"/>
        <v>0.7252158081214144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ca="1" si="154"/>
        <v>0.29136589953448916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ca="1" si="154"/>
        <v>2.0633315882152302E-2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ca="1" si="155">_xlfn.NORM.INV(RAND(),0,1)^2</f>
        <v>0.42104164331028726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ca="1" si="155"/>
        <v>1.0039653119821033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ca="1" si="155"/>
        <v>7.1291578428790627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ca="1" si="155"/>
        <v>4.5258439533070733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ca="1" si="155"/>
        <v>0.86552396287038336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ca="1" si="155"/>
        <v>1.8309972599329201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ca="1" si="155"/>
        <v>9.0463786803025054E-2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ca="1" si="155"/>
        <v>0.12527242429797664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ca="1" si="155"/>
        <v>0.80177439784783033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ca="1" si="155"/>
        <v>0.49301934596840019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ca="1" si="155"/>
        <v>2.3754944255922196E-3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ca="1" si="155"/>
        <v>1.0544010979706583E-2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ca="1" si="155"/>
        <v>1.7635950626504065E-2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ca="1" si="155"/>
        <v>0.10642873925553345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ca="1" si="155"/>
        <v>2.910048096094346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ca="1" si="155"/>
        <v>0.27238144082409865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ca="1" si="155"/>
        <v>6.0418220494137158E-3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ca="1" si="155"/>
        <v>1.357920996228045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ca="1" si="155"/>
        <v>3.1085471889971581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ca="1" si="155"/>
        <v>2.0360604351644638E-2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ca="1" si="155"/>
        <v>7.062977487162285E-2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ca="1" si="155"/>
        <v>0.18185127437294232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ca="1" si="155"/>
        <v>0.42423575639389527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ca="1" si="155"/>
        <v>9.3790648599881613E-4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ca="1" si="155"/>
        <v>0.55588068117574507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ca="1" si="155"/>
        <v>0.46008417559140907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ca="1" si="155"/>
        <v>0.54869770653824668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ca="1" si="155"/>
        <v>2.2048720358784606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ca="1" si="155"/>
        <v>9.6942850890481921E-2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ca="1" si="155"/>
        <v>0.77464677400477322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ca="1" si="155"/>
        <v>1.1153328207850218E-2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ca="1" si="155"/>
        <v>1.3393568806491158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ca="1" si="155"/>
        <v>0.77004956205270592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ca="1" si="155"/>
        <v>7.24090971182149E-3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ca="1" si="155"/>
        <v>0.63924241464126941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ca="1" si="155"/>
        <v>0.55707725519665097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ca="1" si="155"/>
        <v>3.6114783695534013E-3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ca="1" si="155"/>
        <v>3.5398652582082144E-4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ca="1" si="155"/>
        <v>4.2766579412987298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ca="1" si="155"/>
        <v>2.4069941675305046E-3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ca="1" si="155"/>
        <v>0.22773058248639205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ca="1" si="155"/>
        <v>0.53176432195685908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ca="1" si="155"/>
        <v>8.9469008649992285E-2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ca="1" si="155"/>
        <v>9.9754343968522161E-3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ca="1" si="155"/>
        <v>1.0674901344117287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ca="1" si="155"/>
        <v>2.7612263114392788E-2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ca="1" si="155"/>
        <v>3.5500093806321686E-2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ca="1" si="155"/>
        <v>0.36562969825766184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ca="1" si="155"/>
        <v>1.2552545150214534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ca="1" si="155"/>
        <v>1.774031893694147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ca="1" si="155"/>
        <v>0.41636182884347056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ca="1" si="155"/>
        <v>2.8585731574527511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ca="1" si="155"/>
        <v>1.5995162408180186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ca="1" si="155"/>
        <v>2.295732482935892E-2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ca="1" si="155"/>
        <v>1.1462248230864192E-2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ca="1" si="155"/>
        <v>0.82077352567091877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ca="1" si="155"/>
        <v>0.60063629837990506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ca="1" si="155"/>
        <v>0.41462553654166862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ca="1" si="155"/>
        <v>0.22628844101716322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ca="1" si="155"/>
        <v>0.13656573602961397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ca="1" si="155"/>
        <v>0.48413825229952401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ca="1" si="155"/>
        <v>8.4703451213240147E-2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ca="1" si="155"/>
        <v>0.14336725040173118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ca="1" si="155"/>
        <v>1.5953309032033975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ca="1" si="156">_xlfn.NORM.INV(RAND(),0,1)^2</f>
        <v>0.19137670500724513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ca="1" si="156"/>
        <v>0.47292792749521778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ca="1" si="156"/>
        <v>1.793692499081349E-2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ca="1" si="156"/>
        <v>0.11753798679248205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ca="1" si="156"/>
        <v>0.22829264039111405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ca="1" si="156"/>
        <v>0.10557020228467662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ca="1" si="156"/>
        <v>1.1504871232718471E-2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ca="1" si="156"/>
        <v>0.73244848863334533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ca="1" si="156"/>
        <v>0.95921149869854971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ca="1" si="156"/>
        <v>1.059207859254117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ca="1" si="156"/>
        <v>6.0160114724065149E-2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ca="1" si="156"/>
        <v>0.99033853468081101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ca="1" si="156"/>
        <v>9.7696981784648626E-2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ca="1" si="156"/>
        <v>0.88469735681684969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ca="1" si="156"/>
        <v>1.129420749459809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ca="1" si="156"/>
        <v>1.5609566927254143E-2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ca="1" si="156"/>
        <v>0.58270097582712665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ca="1" si="156"/>
        <v>1.3347184461742938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ca="1" si="156"/>
        <v>1.0917725543036157E-2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ca="1" si="156"/>
        <v>1.5049047332750982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ca="1" si="156"/>
        <v>0.87864029743843108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ca="1" si="156"/>
        <v>0.32737751461155029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ca="1" si="156"/>
        <v>4.1167418303248278E-4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ca="1" si="156"/>
        <v>1.4795432384788803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ca="1" si="156"/>
        <v>0.57626405346026921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ca="1" si="156"/>
        <v>6.6508107745943706E-2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ca="1" si="156"/>
        <v>0.84729609121280436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ca="1" si="156"/>
        <v>4.7228016267583648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ca="1" si="156"/>
        <v>0.924881250918696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ca="1" si="156"/>
        <v>0.23529821633143744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ca="1" si="156"/>
        <v>1.6882565375980549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ca="1" si="156"/>
        <v>1.5064150244411911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ca="1" si="156"/>
        <v>1.7050501032662859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ca="1" si="156"/>
        <v>1.8821606115245122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ca="1" si="156"/>
        <v>2.1547857941119436E-2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ca="1" si="156"/>
        <v>3.6967050835709601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ca="1" si="156"/>
        <v>7.6988866429420655E-2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ca="1" si="156"/>
        <v>0.29434265457655545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ca="1" si="156"/>
        <v>1.680267678560722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ca="1" si="156"/>
        <v>3.9957804695334183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ca="1" si="156"/>
        <v>0.37720353747815438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ca="1" si="156"/>
        <v>1.0520387936255358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ca="1" si="156"/>
        <v>0.39322548146163644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ca="1" si="156"/>
        <v>0.2383514191380621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ca="1" si="156"/>
        <v>7.80718533512538E-2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ca="1" si="156"/>
        <v>0.73782272207529398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ca="1" si="156"/>
        <v>7.5411661219088363E-2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ca="1" si="156"/>
        <v>0.39427128129007172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ca="1" si="156"/>
        <v>0.41073863254644266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ca="1" si="156"/>
        <v>2.9474391384473084E-2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ca="1" si="156"/>
        <v>8.3972268549298645E-5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ca="1" si="156"/>
        <v>3.7620749862492919E-2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ca="1" si="156"/>
        <v>1.2467779024919194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ca="1" si="156"/>
        <v>0.33050276088645669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ca="1" si="156"/>
        <v>2.2324882672080899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ca="1" si="156"/>
        <v>2.1666319464473514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ca="1" si="156"/>
        <v>0.92042431995216956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ca="1" si="156"/>
        <v>0.14995186563976959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ca="1" si="156"/>
        <v>0.90625006612416537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ca="1" si="156"/>
        <v>0.29750764738362245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ca="1" si="156"/>
        <v>0.25443622727931026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ca="1" si="156"/>
        <v>0.53815905729858737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ca="1" si="156"/>
        <v>0.42171070271894578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ca="1" si="156"/>
        <v>3.0226119067265511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ca="1" si="157">_xlfn.NORM.INV(RAND(),0,1)^2</f>
        <v>1.2814175282243863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ca="1" si="157"/>
        <v>3.7046185947050221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ca="1" si="157"/>
        <v>0.71098568057522704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ca="1" si="157"/>
        <v>1.4396382664246357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ca="1" si="157"/>
        <v>7.4801867693528976E-4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ca="1" si="157"/>
        <v>0.29681967543092369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ca="1" si="157"/>
        <v>4.2426921581149621E-2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ca="1" si="157"/>
        <v>2.7629652003507973E-2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ca="1" si="157"/>
        <v>5.7134589602269512E-3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ca="1" si="157"/>
        <v>1.7929622276601558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ca="1" si="157"/>
        <v>0.30618715718953748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ca="1" si="157"/>
        <v>2.0164782884449175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ca="1" si="157"/>
        <v>7.1034868811225241E-2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ca="1" si="157"/>
        <v>0.12817863332114654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ca="1" si="157"/>
        <v>1.8962632037372569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ca="1" si="157"/>
        <v>0.37509080190403105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ca="1" si="157"/>
        <v>0.12675630829631401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ca="1" si="157"/>
        <v>0.74017395767136762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ca="1" si="157"/>
        <v>0.51270022602598664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ca="1" si="157"/>
        <v>0.69726735048579214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ca="1" si="157"/>
        <v>0.33126693213058073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ca="1" si="157"/>
        <v>0.21857145122374447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ca="1" si="157"/>
        <v>3.7465011166818032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ca="1" si="157"/>
        <v>0.15588396528005424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ca="1" si="157"/>
        <v>9.5379941531858331E-2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ca="1" si="157"/>
        <v>0.55054903767190355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ca="1" si="157"/>
        <v>2.8453507040916337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ca="1" si="157"/>
        <v>1.6536087130133856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ca="1" si="157"/>
        <v>0.86654754183880289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ca="1" si="157"/>
        <v>0.52317226061326605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ca="1" si="157"/>
        <v>3.6533023725905826E-2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ca="1" si="157"/>
        <v>1.0921814064770032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ca="1" si="157"/>
        <v>1.2261998396049328E-3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ca="1" si="157"/>
        <v>1.2455813395844997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ca="1" si="157"/>
        <v>2.6360720964584314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ca="1" si="157"/>
        <v>2.1308897098423158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ca="1" si="157"/>
        <v>0.46591910033935191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ca="1" si="157"/>
        <v>1.182532999849311E-2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ca="1" si="157"/>
        <v>1.060821483606047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ca="1" si="157"/>
        <v>0.66102223976543895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ca="1" si="157"/>
        <v>0.30527190890586725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ca="1" si="157"/>
        <v>0.20845302193625068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ca="1" si="157"/>
        <v>0.75210672260588574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ca="1" si="157"/>
        <v>3.7766796696684835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ca="1" si="157"/>
        <v>5.0007298149692618E-2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ca="1" si="157"/>
        <v>0.31252839555053785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ca="1" si="157"/>
        <v>1.2967010022894283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ca="1" si="157"/>
        <v>6.4768418741439668E-2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ca="1" si="157"/>
        <v>3.3855680154844334E-3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ca="1" si="157"/>
        <v>2.0248943147082036E-2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ca="1" si="157"/>
        <v>6.9368991686399373E-2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ca="1" si="157"/>
        <v>0.80250302531380535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ca="1" si="157"/>
        <v>0.60885228495332067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ca="1" si="157"/>
        <v>3.897319780704513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ca="1" si="157"/>
        <v>2.367092155984484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ca="1" si="157"/>
        <v>1.4967588877867326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ca="1" si="157"/>
        <v>0.51296062718809732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ca="1" si="157"/>
        <v>0.61752284318795458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ca="1" si="157"/>
        <v>0.3122241060373277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ca="1" si="157"/>
        <v>1.8857436538501613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ca="1" si="157"/>
        <v>1.7068329886811187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ca="1" si="157"/>
        <v>0.2239933906282634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ca="1" si="157"/>
        <v>0.36328972430726736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ca="1" si="157"/>
        <v>0.21560073974677332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ca="1" si="158">_xlfn.NORM.INV(RAND(),0,1)^2</f>
        <v>0.97040233893827288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ca="1" si="158"/>
        <v>0.28831631010764158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ca="1" si="158"/>
        <v>0.64022119912286923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ca="1" si="158"/>
        <v>0.72650992011990401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ca="1" si="158"/>
        <v>0.39816239430620404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ca="1" si="158"/>
        <v>0.50995079735312043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ca="1" si="158"/>
        <v>1.7597910719738445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ca="1" si="158"/>
        <v>0.39240488501038606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ca="1" si="158"/>
        <v>0.58237351151461081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ca="1" si="158"/>
        <v>3.2360386994418198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ca="1" si="158"/>
        <v>0.5643859494597987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ca="1" si="158"/>
        <v>1.7803976532024115E-2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ca="1" si="158"/>
        <v>1.525151420460274E-2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ca="1" si="158"/>
        <v>3.8583986621389501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ca="1" si="158"/>
        <v>0.49300091865262347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ca="1" si="158"/>
        <v>1.0410442942907463E-2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ca="1" si="158"/>
        <v>0.64207617629910041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ca="1" si="158"/>
        <v>0.21751985620786485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ca="1" si="158"/>
        <v>0.10925996778828415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ca="1" si="158"/>
        <v>0.12735924351558664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ca="1" si="158"/>
        <v>5.2666526421276616E-2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ca="1" si="158"/>
        <v>5.8783401722279525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ca="1" si="158"/>
        <v>1.513222910024397E-3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ca="1" si="158"/>
        <v>0.26788199996485651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ca="1" si="158"/>
        <v>2.7013063685370538E-3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ca="1" si="158"/>
        <v>0.77086419595808209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ca="1" si="158"/>
        <v>1.6297102689398169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ca="1" si="158"/>
        <v>0.82702583710369137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ca="1" si="158"/>
        <v>3.9767630830701366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ca="1" si="158"/>
        <v>0.96418936802361277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ca="1" si="158"/>
        <v>8.3664594698048281E-2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ca="1" si="158"/>
        <v>0.65983925859472858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ca="1" si="158"/>
        <v>1.2512646497096934E-2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ca="1" si="158"/>
        <v>2.3913706605901019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ca="1" si="158"/>
        <v>0.6971835490108963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ca="1" si="158"/>
        <v>1.9336515839170697E-2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ca="1" si="158"/>
        <v>2.2185642378629602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ca="1" si="158"/>
        <v>1.0722569966268765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ca="1" si="158"/>
        <v>0.2967294889762308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ca="1" si="158"/>
        <v>9.8954143056645622E-4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ca="1" si="158"/>
        <v>1.0669401812033532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ca="1" si="158"/>
        <v>5.5682218122029094E-2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ca="1" si="158"/>
        <v>1.4726906743301131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ca="1" si="158"/>
        <v>2.5316429950573558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ca="1" si="158"/>
        <v>9.0666365888192115E-5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ca="1" si="158"/>
        <v>2.7193774483283635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ca="1" si="158"/>
        <v>8.5698303492082184E-3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ca="1" si="158"/>
        <v>2.494480526413053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ca="1" si="158"/>
        <v>1.3753596878018084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ca="1" si="158"/>
        <v>0.50485381356102244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ca="1" si="158"/>
        <v>0.25102764283771301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ca="1" si="158"/>
        <v>3.2755927900047659E-2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ca="1" si="158"/>
        <v>7.6450509116852194E-2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ca="1" si="158"/>
        <v>0.48260317964948152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ca="1" si="158"/>
        <v>0.18026993793165771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ca="1" si="158"/>
        <v>0.59750499032635929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ca="1" si="158"/>
        <v>1.0242076009199519E-2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ca="1" si="158"/>
        <v>1.3983786004209748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ca="1" si="158"/>
        <v>0.2137648762786053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ca="1" si="158"/>
        <v>0.33382766668146097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ca="1" si="158"/>
        <v>9.6531803180842132E-2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ca="1" si="158"/>
        <v>0.26534120134041778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ca="1" si="158"/>
        <v>2.9696207204632774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ca="1" si="158"/>
        <v>2.7163248291034377E-4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ca="1" si="159">_xlfn.NORM.INV(RAND(),0,1)^2</f>
        <v>1.4126813241938836E-3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ca="1" si="159"/>
        <v>1.3234825534435883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ca="1" si="159"/>
        <v>0.25930484545008048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ca="1" si="159"/>
        <v>3.0288205001882358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ca="1" si="159"/>
        <v>3.2362841862351579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ca="1" si="159"/>
        <v>3.9758316119322346E-2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ca="1" si="159"/>
        <v>0.62429973682381867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ca="1" si="159"/>
        <v>1.3036305031129625E-2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ca="1" si="159"/>
        <v>0.26704352078687482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ca="1" si="159"/>
        <v>1.1417387726322765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ca="1" si="159"/>
        <v>8.242574018594781E-2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ca="1" si="159"/>
        <v>0.4083043241282942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ca="1" si="159"/>
        <v>1.0919645026951625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ca="1" si="159"/>
        <v>0.25072296441115094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ca="1" si="159"/>
        <v>9.2281164220356815E-2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ca="1" si="159"/>
        <v>1.0697862639426601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ca="1" si="159"/>
        <v>1.1930456678148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ca="1" si="159"/>
        <v>0.30436217565563595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ca="1" si="159"/>
        <v>4.3191573549729139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ca="1" si="159"/>
        <v>9.3910042836415422E-2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ca="1" si="159"/>
        <v>1.2406993989923099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ca="1" si="159"/>
        <v>0.98867141093507382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ca="1" si="159"/>
        <v>3.8633805836351523E-2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ca="1" si="159"/>
        <v>1.10863213282682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ca="1" si="159"/>
        <v>0.16756445691657115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ca="1" si="159"/>
        <v>0.82186040015628159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ca="1" si="159"/>
        <v>0.14096100664503083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ca="1" si="159"/>
        <v>5.1499878294069247E-2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ca="1" si="159"/>
        <v>0.72213710987972235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ca="1" si="159"/>
        <v>4.9898714666034056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ca="1" si="159"/>
        <v>1.4808671075165731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ca="1" si="159"/>
        <v>1.5083861702075579E-4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ca="1" si="159"/>
        <v>1.7262655292650557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ca="1" si="159"/>
        <v>0.23462147806300626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ca="1" si="159"/>
        <v>0.37207869946333066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ca="1" si="159"/>
        <v>4.9147772109905626E-2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ca="1" si="159"/>
        <v>1.0159235920952016E-3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ca="1" si="159"/>
        <v>0.87040547930249967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ca="1" si="159"/>
        <v>4.3274088092314193E-2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ca="1" si="159"/>
        <v>0.11255232493918522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ca="1" si="159"/>
        <v>2.3341356601216936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ca="1" si="159"/>
        <v>2.6583425633139361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ca="1" si="159"/>
        <v>0.73937109489083586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ca="1" si="159"/>
        <v>0.14210853107419286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ca="1" si="159"/>
        <v>3.4681018743441343E-3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ca="1" si="159"/>
        <v>0.92055672294792745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ca="1" si="159"/>
        <v>1.6096570787167714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ca="1" si="159"/>
        <v>0.43719718381172012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ca="1" si="159"/>
        <v>0.40213958575946535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ca="1" si="159"/>
        <v>0.85832464838699674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ca="1" si="159"/>
        <v>7.4370132277330858E-2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ca="1" si="159"/>
        <v>2.2428499902717811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ca="1" si="159"/>
        <v>5.1445704136264411E-2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ca="1" si="159"/>
        <v>2.6513164060402092E-3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ca="1" si="159"/>
        <v>8.1090922414739485E-3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ca="1" si="159"/>
        <v>8.4922979545986418E-2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ca="1" si="159"/>
        <v>7.1790645151484638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ca="1" si="159"/>
        <v>2.5819688905308905E-2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ca="1" si="159"/>
        <v>3.1542200772973454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ca="1" si="159"/>
        <v>6.2188343145004772E-3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ca="1" si="159"/>
        <v>0.89139543655900666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ca="1" si="159"/>
        <v>1.0095678774033767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ca="1" si="159"/>
        <v>0.20098236868285335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ca="1" si="159"/>
        <v>0.38612196459647274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ca="1" si="160">_xlfn.NORM.INV(RAND(),0,1)^2</f>
        <v>2.1641536153264407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ca="1" si="160"/>
        <v>1.9033036607366379E-2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ca="1" si="160"/>
        <v>1.046888266194012E-2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ca="1" si="160"/>
        <v>2.8193784666955535E-2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ca="1" si="160"/>
        <v>1.8983390970504766E-2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ca="1" si="160"/>
        <v>3.1602307773316442E-2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ca="1" si="160"/>
        <v>1.0420485790867002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ca="1" si="160"/>
        <v>1.6618424628199267E-2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ca="1" si="160"/>
        <v>0.78985655528391574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ca="1" si="160"/>
        <v>1.1215327065749063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ca="1" si="160"/>
        <v>1.5315992075037589E-2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ca="1" si="160"/>
        <v>0.28023998082668711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ca="1" si="160"/>
        <v>1.5217577819532795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ca="1" si="160"/>
        <v>0.45482875521510879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ca="1" si="160"/>
        <v>6.7367940830013393E-2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ca="1" si="160"/>
        <v>0.28129167984911979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ca="1" si="160"/>
        <v>0.85389824850556695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ca="1" si="160"/>
        <v>1.0297227645496327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ca="1" si="160"/>
        <v>5.694702107428163E-3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ca="1" si="160"/>
        <v>0.21398986699144032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ca="1" si="160"/>
        <v>0.30156479816350307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ca="1" si="160"/>
        <v>3.260299690969555E-2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ca="1" si="160"/>
        <v>1.0787418962565631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ca="1" si="160"/>
        <v>1.0528763600599202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ca="1" si="160"/>
        <v>0.52405458493584656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ca="1" si="160"/>
        <v>7.3636646753628809E-3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ca="1" si="160"/>
        <v>4.7986691518503278E-5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ca="1" si="160"/>
        <v>2.4732055813446516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ca="1" si="160"/>
        <v>3.3541907801880439E-3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ca="1" si="160"/>
        <v>3.087662005086238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ca="1" si="160"/>
        <v>0.74183275105077862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ca="1" si="160"/>
        <v>6.9957073385443477E-2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ca="1" si="160"/>
        <v>0.56841981448337364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ca="1" si="160"/>
        <v>2.8664523652105967E-2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ca="1" si="160"/>
        <v>6.7004849993249724E-2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ca="1" si="160"/>
        <v>0.61634417229788441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ca="1" si="160"/>
        <v>0.57458326221951472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ca="1" si="160"/>
        <v>0.20421942390803011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ca="1" si="160"/>
        <v>0.14332408286452356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ca="1" si="160"/>
        <v>1.1340849688833892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ca="1" si="160"/>
        <v>0.75935097644128313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ca="1" si="160"/>
        <v>3.3971689804384057E-4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ca="1" si="160"/>
        <v>3.6603285670549022E-3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ca="1" si="160"/>
        <v>1.0160079549876667E-2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ca="1" si="160"/>
        <v>0.15372080807910102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ca="1" si="160"/>
        <v>7.5155759022205351E-2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ca="1" si="160"/>
        <v>4.9655674962970339E-2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ca="1" si="160"/>
        <v>0.60631574118188303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ca="1" si="160"/>
        <v>5.126856310461088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ca="1" si="160"/>
        <v>0.44233402288026114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ca="1" si="160"/>
        <v>1.5827011227491725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ca="1" si="160"/>
        <v>0.59542728022142244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ca="1" si="160"/>
        <v>0.13644785648582808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ca="1" si="160"/>
        <v>0.8691592934030532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ca="1" si="160"/>
        <v>1.0193194570233999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ca="1" si="160"/>
        <v>7.1759421168817977E-2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ca="1" si="160"/>
        <v>0.80291059477498616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ca="1" si="160"/>
        <v>4.1668553008019443E-2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ca="1" si="160"/>
        <v>1.7447151702338567E-2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ca="1" si="160"/>
        <v>0.99295506897987096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ca="1" si="160"/>
        <v>1.2345005901597781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ca="1" si="160"/>
        <v>2.0999057670146571E-3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ca="1" si="160"/>
        <v>1.6154791558776997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ca="1" si="160"/>
        <v>0.12598804125678598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ca="1" si="161">_xlfn.NORM.INV(RAND(),0,1)^2</f>
        <v>0.10494979442815833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ca="1" si="161"/>
        <v>0.49766996362724797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ca="1" si="161"/>
        <v>0.90680950810203487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ca="1" si="161"/>
        <v>1.223407104434769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ca="1" si="161"/>
        <v>1.4150468405115446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ca="1" si="161"/>
        <v>0.27148453768599901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ca="1" si="161"/>
        <v>0.38322955535304948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ca="1" si="161"/>
        <v>0.11052332187749245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ca="1" si="161"/>
        <v>0.27493569530078132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ca="1" si="161"/>
        <v>2.5459883278916817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ca="1" si="161"/>
        <v>0.23341453696781106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ca="1" si="161"/>
        <v>0.80529649771897016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ca="1" si="161"/>
        <v>0.52087877398412186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ca="1" si="161"/>
        <v>2.0240246168954394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ca="1" si="161"/>
        <v>1.01607844679855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54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55</v>
      </c>
      <c r="H6" s="7" t="e">
        <f>SQRT($D$7/(2*PI()*(G6-$D$8)^3))*EXP(-($D$7*(G6-$D$8-$D$6)^2)/(2*$D$6^2*(G6-$D$8)))</f>
        <v>#VALUE!</v>
      </c>
      <c r="I6" s="7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 t="e">
        <f t="shared" ref="H7:H70" si="0">SQRT($D$7/(2*PI()*(G7-$D$8)^3))*EXP(-($D$7*(G7-$D$8-$D$6)^2)/(2*$D$6^2*(G7-$D$8)))</f>
        <v>#NUM!</v>
      </c>
      <c r="I7" s="7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60</v>
      </c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SQRT($D$7/(2*PI()*(G71-$D$8)^3))*EXP(-($D$7*(G71-$D$8-$D$6)^2)/(2*$D$6^2*(G71-$D$8)))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SQRT($D$7/(2*PI()*(G135-$D$8)^3))*EXP(-($D$7*(G135-$D$8-$D$6)^2)/(2*$D$6^2*(G135-$D$8)))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SQRT($D$7/(2*PI()*(G199-$D$8)^3))*EXP(-($D$7*(G199-$D$8-$D$6)^2)/(2*$D$6^2*(G199-$D$8)))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SQRT($D$7/(2*PI()*(G263-$D$8)^3))*EXP(-($D$7*(G263-$D$8-$D$6)^2)/(2*$D$6^2*(G263-$D$8)))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SQRT($D$7/(2*PI()*(G327-$D$8)^3))*EXP(-($D$7*(G327-$D$8-$D$6)^2)/(2*$D$6^2*(G327-$D$8)))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SQRT($D$7/(2*PI()*(G391-$D$8)^3))*EXP(-($D$7*(G391-$D$8-$D$6)^2)/(2*$D$6^2*(G391-$D$8)))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SQRT($D$7/(2*PI()*(G455-$D$8)^3))*EXP(-($D$7*(G455-$D$8-$D$6)^2)/(2*$D$6^2*(G455-$D$8)))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SQRT($D$7/(2*PI()*(G519-$D$8)^3))*EXP(-($D$7*(G519-$D$8-$D$6)^2)/(2*$D$6^2*(G519-$D$8)))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SQRT($D$7/(2*PI()*(G583-$D$8)^3))*EXP(-($D$7*(G583-$D$8-$D$6)^2)/(2*$D$6^2*(G583-$D$8)))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SQRT($D$7/(2*PI()*(G647-$D$8)^3))*EXP(-($D$7*(G647-$D$8-$D$6)^2)/(2*$D$6^2*(G647-$D$8)))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SQRT($D$7/(2*PI()*(G711-$D$8)^3))*EXP(-($D$7*(G711-$D$8-$D$6)^2)/(2*$D$6^2*(G711-$D$8)))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SQRT($D$7/(2*PI()*(G775-$D$8)^3))*EXP(-($D$7*(G775-$D$8-$D$6)^2)/(2*$D$6^2*(G775-$D$8)))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SQRT($D$7/(2*PI()*(G839-$D$8)^3))*EXP(-($D$7*(G839-$D$8-$D$6)^2)/(2*$D$6^2*(G839-$D$8)))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SQRT($D$7/(2*PI()*(G903-$D$8)^3))*EXP(-($D$7*(G903-$D$8-$D$6)^2)/(2*$D$6^2*(G903-$D$8)))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SQRT($D$7/(2*PI()*(G967-$D$8)^3))*EXP(-($D$7*(G967-$D$8-$D$6)^2)/(2*$D$6^2*(G967-$D$8)))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SQRT($D$7/(2*PI()*(G1031-$D$8)^3))*EXP(-($D$7*(G1031-$D$8-$D$6)^2)/(2*$D$6^2*(G1031-$D$8)))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SQRT($D$7/(2*PI()*(G1095-$D$8)^3))*EXP(-($D$7*(G1095-$D$8-$D$6)^2)/(2*$D$6^2*(G1095-$D$8)))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SQRT($D$7/(2*PI()*(G1159-$D$8)^3))*EXP(-($D$7*(G1159-$D$8-$D$6)^2)/(2*$D$6^2*(G1159-$D$8)))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SQRT($D$7/(2*PI()*(G1223-$D$8)^3))*EXP(-($D$7*(G1223-$D$8-$D$6)^2)/(2*$D$6^2*(G1223-$D$8)))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SQRT($D$7/(2*PI()*(G1287-$D$8)^3))*EXP(-($D$7*(G1287-$D$8-$D$6)^2)/(2*$D$6^2*(G1287-$D$8)))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SQRT($D$7/(2*PI()*(G1351-$D$8)^3))*EXP(-($D$7*(G1351-$D$8-$D$6)^2)/(2*$D$6^2*(G1351-$D$8)))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SQRT($D$7/(2*PI()*(G1415-$D$8)^3))*EXP(-($D$7*(G1415-$D$8-$D$6)^2)/(2*$D$6^2*(G1415-$D$8)))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SQRT($D$7/(2*PI()*(G1479-$D$8)^3))*EXP(-($D$7*(G1479-$D$8-$D$6)^2)/(2*$D$6^2*(G1479-$D$8)))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SQRT($D$7/(2*PI()*(G1543-$D$8)^3))*EXP(-($D$7*(G1543-$D$8-$D$6)^2)/(2*$D$6^2*(G1543-$D$8)))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SQRT($D$7/(2*PI()*(G1607-$D$8)^3))*EXP(-($D$7*(G1607-$D$8-$D$6)^2)/(2*$D$6^2*(G1607-$D$8)))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SQRT($D$7/(2*PI()*(G1671-$D$8)^3))*EXP(-($D$7*(G1671-$D$8-$D$6)^2)/(2*$D$6^2*(G1671-$D$8)))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SQRT($D$7/(2*PI()*(G1735-$D$8)^3))*EXP(-($D$7*(G1735-$D$8-$D$6)^2)/(2*$D$6^2*(G1735-$D$8)))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SQRT($D$7/(2*PI()*(G1799-$D$8)^3))*EXP(-($D$7*(G1799-$D$8-$D$6)^2)/(2*$D$6^2*(G1799-$D$8)))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SQRT($D$7/(2*PI()*(G1863-$D$8)^3))*EXP(-($D$7*(G1863-$D$8-$D$6)^2)/(2*$D$6^2*(G1863-$D$8)))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SQRT($D$7/(2*PI()*(G1927-$D$8)^3))*EXP(-($D$7*(G1927-$D$8-$D$6)^2)/(2*$D$6^2*(G1927-$D$8)))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SQRT($D$7/(2*PI()*(G1991-$D$8)^3))*EXP(-($D$7*(G1991-$D$8-$D$6)^2)/(2*$D$6^2*(G1991-$D$8)))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SQRT($D$7/(2*PI()*(G2055-$D$8)^3))*EXP(-($D$7*(G2055-$D$8-$D$6)^2)/(2*$D$6^2*(G2055-$D$8)))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SQRT($D$7/(2*PI()*(G2119-$D$8)^3))*EXP(-($D$7*(G2119-$D$8-$D$6)^2)/(2*$D$6^2*(G2119-$D$8)))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SQRT($D$7/(2*PI()*(G2183-$D$8)^3))*EXP(-($D$7*(G2183-$D$8-$D$6)^2)/(2*$D$6^2*(G2183-$D$8)))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SQRT($D$7/(2*PI()*(G2247-$D$8)^3))*EXP(-($D$7*(G2247-$D$8-$D$6)^2)/(2*$D$6^2*(G2247-$D$8)))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SQRT($D$7/(2*PI()*(G2311-$D$8)^3))*EXP(-($D$7*(G2311-$D$8-$D$6)^2)/(2*$D$6^2*(G2311-$D$8)))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SQRT($D$7/(2*PI()*(G2375-$D$8)^3))*EXP(-($D$7*(G2375-$D$8-$D$6)^2)/(2*$D$6^2*(G2375-$D$8)))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SQRT($D$7/(2*PI()*(G2439-$D$8)^3))*EXP(-($D$7*(G2439-$D$8-$D$6)^2)/(2*$D$6^2*(G2439-$D$8)))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SQRT($D$7/(2*PI()*(G2503-$D$8)^3))*EXP(-($D$7*(G2503-$D$8-$D$6)^2)/(2*$D$6^2*(G2503-$D$8)))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SQRT($D$7/(2*PI()*(G2567-$D$8)^3))*EXP(-($D$7*(G2567-$D$8-$D$6)^2)/(2*$D$6^2*(G2567-$D$8)))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SQRT($D$7/(2*PI()*(G2631-$D$8)^3))*EXP(-($D$7*(G2631-$D$8-$D$6)^2)/(2*$D$6^2*(G2631-$D$8)))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SQRT($D$7/(2*PI()*(G2695-$D$8)^3))*EXP(-($D$7*(G2695-$D$8-$D$6)^2)/(2*$D$6^2*(G2695-$D$8)))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SQRT($D$7/(2*PI()*(G2759-$D$8)^3))*EXP(-($D$7*(G2759-$D$8-$D$6)^2)/(2*$D$6^2*(G2759-$D$8)))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SQRT($D$7/(2*PI()*(G2823-$D$8)^3))*EXP(-($D$7*(G2823-$D$8-$D$6)^2)/(2*$D$6^2*(G2823-$D$8)))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SQRT($D$7/(2*PI()*(G2887-$D$8)^3))*EXP(-($D$7*(G2887-$D$8-$D$6)^2)/(2*$D$6^2*(G2887-$D$8)))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SQRT($D$7/(2*PI()*(G2951-$D$8)^3))*EXP(-($D$7*(G2951-$D$8-$D$6)^2)/(2*$D$6^2*(G2951-$D$8)))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SQRT($D$7/(2*PI()*(G3015-$D$8)^3))*EXP(-($D$7*(G3015-$D$8-$D$6)^2)/(2*$D$6^2*(G3015-$D$8)))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SQRT($D$7/(2*PI()*(G3079-$D$8)^3))*EXP(-($D$7*(G3079-$D$8-$D$6)^2)/(2*$D$6^2*(G3079-$D$8)))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SQRT($D$7/(2*PI()*(G3143-$D$8)^3))*EXP(-($D$7*(G3143-$D$8-$D$6)^2)/(2*$D$6^2*(G3143-$D$8)))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SQRT($D$7/(2*PI()*(G3207-$D$8)^3))*EXP(-($D$7*(G3207-$D$8-$D$6)^2)/(2*$D$6^2*(G3207-$D$8)))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SQRT($D$7/(2*PI()*(G3271-$D$8)^3))*EXP(-($D$7*(G3271-$D$8-$D$6)^2)/(2*$D$6^2*(G3271-$D$8)))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SQRT($D$7/(2*PI()*(G3335-$D$8)^3))*EXP(-($D$7*(G3335-$D$8-$D$6)^2)/(2*$D$6^2*(G3335-$D$8)))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SQRT($D$7/(2*PI()*(G3399-$D$8)^3))*EXP(-($D$7*(G3399-$D$8-$D$6)^2)/(2*$D$6^2*(G3399-$D$8)))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SQRT($D$7/(2*PI()*(G3463-$D$8)^3))*EXP(-($D$7*(G3463-$D$8-$D$6)^2)/(2*$D$6^2*(G3463-$D$8)))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SQRT($D$7/(2*PI()*(G3527-$D$8)^3))*EXP(-($D$7*(G3527-$D$8-$D$6)^2)/(2*$D$6^2*(G3527-$D$8)))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SQRT($D$7/(2*PI()*(G3591-$D$8)^3))*EXP(-($D$7*(G3591-$D$8-$D$6)^2)/(2*$D$6^2*(G3591-$D$8)))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SQRT($D$7/(2*PI()*(G3655-$D$8)^3))*EXP(-($D$7*(G3655-$D$8-$D$6)^2)/(2*$D$6^2*(G3655-$D$8)))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SQRT($D$7/(2*PI()*(G3719-$D$8)^3))*EXP(-($D$7*(G3719-$D$8-$D$6)^2)/(2*$D$6^2*(G3719-$D$8)))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SQRT($D$7/(2*PI()*(G3783-$D$8)^3))*EXP(-($D$7*(G3783-$D$8-$D$6)^2)/(2*$D$6^2*(G3783-$D$8)))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SQRT($D$7/(2*PI()*(G3847-$D$8)^3))*EXP(-($D$7*(G3847-$D$8-$D$6)^2)/(2*$D$6^2*(G3847-$D$8)))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SQRT($D$7/(2*PI()*(G3911-$D$8)^3))*EXP(-($D$7*(G3911-$D$8-$D$6)^2)/(2*$D$6^2*(G3911-$D$8)))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SQRT($D$7/(2*PI()*(G3975-$D$8)^3))*EXP(-($D$7*(G3975-$D$8-$D$6)^2)/(2*$D$6^2*(G3975-$D$8)))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SQRT($D$7/(2*PI()*(G4039-$D$8)^3))*EXP(-($D$7*(G4039-$D$8-$D$6)^2)/(2*$D$6^2*(G4039-$D$8)))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SQRT($D$7/(2*PI()*(G4103-$D$8)^3))*EXP(-($D$7*(G4103-$D$8-$D$6)^2)/(2*$D$6^2*(G4103-$D$8)))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SQRT($D$7/(2*PI()*(G4167-$D$8)^3))*EXP(-($D$7*(G4167-$D$8-$D$6)^2)/(2*$D$6^2*(G4167-$D$8)))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SQRT($D$7/(2*PI()*(G4231-$D$8)^3))*EXP(-($D$7*(G4231-$D$8-$D$6)^2)/(2*$D$6^2*(G4231-$D$8)))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SQRT($D$7/(2*PI()*(G4295-$D$8)^3))*EXP(-($D$7*(G4295-$D$8-$D$6)^2)/(2*$D$6^2*(G4295-$D$8)))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SQRT($D$7/(2*PI()*(G4359-$D$8)^3))*EXP(-($D$7*(G4359-$D$8-$D$6)^2)/(2*$D$6^2*(G4359-$D$8)))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SQRT($D$7/(2*PI()*(G4423-$D$8)^3))*EXP(-($D$7*(G4423-$D$8-$D$6)^2)/(2*$D$6^2*(G4423-$D$8)))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SQRT($D$7/(2*PI()*(G4487-$D$8)^3))*EXP(-($D$7*(G4487-$D$8-$D$6)^2)/(2*$D$6^2*(G4487-$D$8)))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SQRT($D$7/(2*PI()*(G4551-$D$8)^3))*EXP(-($D$7*(G4551-$D$8-$D$6)^2)/(2*$D$6^2*(G4551-$D$8)))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SQRT($D$7/(2*PI()*(G4615-$D$8)^3))*EXP(-($D$7*(G4615-$D$8-$D$6)^2)/(2*$D$6^2*(G4615-$D$8)))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SQRT($D$7/(2*PI()*(G4679-$D$8)^3))*EXP(-($D$7*(G4679-$D$8-$D$6)^2)/(2*$D$6^2*(G4679-$D$8)))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SQRT($D$7/(2*PI()*(G4743-$D$8)^3))*EXP(-($D$7*(G4743-$D$8-$D$6)^2)/(2*$D$6^2*(G4743-$D$8)))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SQRT($D$7/(2*PI()*(G4807-$D$8)^3))*EXP(-($D$7*(G4807-$D$8-$D$6)^2)/(2*$D$6^2*(G4807-$D$8)))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SQRT($D$7/(2*PI()*(G4871-$D$8)^3))*EXP(-($D$7*(G4871-$D$8-$D$6)^2)/(2*$D$6^2*(G4871-$D$8)))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SQRT($D$7/(2*PI()*(G4935-$D$8)^3))*EXP(-($D$7*(G4935-$D$8-$D$6)^2)/(2*$D$6^2*(G4935-$D$8)))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SQRT($D$7/(2*PI()*(G4999-$D$8)^3))*EXP(-($D$7*(G4999-$D$8-$D$6)^2)/(2*$D$6^2*(G4999-$D$8)))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SQRT($D$7/(2*PI()*(G5063-$D$8)^3))*EXP(-($D$7*(G5063-$D$8-$D$6)^2)/(2*$D$6^2*(G5063-$D$8)))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SQRT($D$7/(2*PI()*(G5127-$D$8)^3))*EXP(-($D$7*(G5127-$D$8-$D$6)^2)/(2*$D$6^2*(G5127-$D$8)))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SQRT($D$7/(2*PI()*(G5191-$D$8)^3))*EXP(-($D$7*(G5191-$D$8-$D$6)^2)/(2*$D$6^2*(G5191-$D$8)))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SQRT($D$7/(2*PI()*(G5255-$D$8)^3))*EXP(-($D$7*(G5255-$D$8-$D$6)^2)/(2*$D$6^2*(G5255-$D$8)))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SQRT($D$7/(2*PI()*(G5319-$D$8)^3))*EXP(-($D$7*(G5319-$D$8-$D$6)^2)/(2*$D$6^2*(G5319-$D$8)))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SQRT($D$7/(2*PI()*(G5383-$D$8)^3))*EXP(-($D$7*(G5383-$D$8-$D$6)^2)/(2*$D$6^2*(G5383-$D$8)))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SQRT($D$7/(2*PI()*(G5447-$D$8)^3))*EXP(-($D$7*(G5447-$D$8-$D$6)^2)/(2*$D$6^2*(G5447-$D$8)))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SQRT($D$7/(2*PI()*(G5511-$D$8)^3))*EXP(-($D$7*(G5511-$D$8-$D$6)^2)/(2*$D$6^2*(G5511-$D$8)))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SQRT($D$7/(2*PI()*(G5575-$D$8)^3))*EXP(-($D$7*(G5575-$D$8-$D$6)^2)/(2*$D$6^2*(G5575-$D$8)))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SQRT($D$7/(2*PI()*(G5639-$D$8)^3))*EXP(-($D$7*(G5639-$D$8-$D$6)^2)/(2*$D$6^2*(G5639-$D$8)))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SQRT($D$7/(2*PI()*(G5703-$D$8)^3))*EXP(-($D$7*(G5703-$D$8-$D$6)^2)/(2*$D$6^2*(G5703-$D$8)))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SQRT($D$7/(2*PI()*(G5767-$D$8)^3))*EXP(-($D$7*(G5767-$D$8-$D$6)^2)/(2*$D$6^2*(G5767-$D$8)))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SQRT($D$7/(2*PI()*(G5831-$D$8)^3))*EXP(-($D$7*(G5831-$D$8-$D$6)^2)/(2*$D$6^2*(G5831-$D$8)))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SQRT($D$7/(2*PI()*(G5895-$D$8)^3))*EXP(-($D$7*(G5895-$D$8-$D$6)^2)/(2*$D$6^2*(G5895-$D$8)))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SQRT($D$7/(2*PI()*(G5959-$D$8)^3))*EXP(-($D$7*(G5959-$D$8-$D$6)^2)/(2*$D$6^2*(G5959-$D$8)))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SQRT($D$7/(2*PI()*(G6023-$D$8)^3))*EXP(-($D$7*(G6023-$D$8-$D$6)^2)/(2*$D$6^2*(G6023-$D$8)))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SQRT($D$7/(2*PI()*(G6087-$D$8)^3))*EXP(-($D$7*(G6087-$D$8-$D$6)^2)/(2*$D$6^2*(G6087-$D$8)))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SQRT($D$7/(2*PI()*(G6151-$D$8)^3))*EXP(-($D$7*(G6151-$D$8-$D$6)^2)/(2*$D$6^2*(G6151-$D$8)))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SQRT($D$7/(2*PI()*(G6215-$D$8)^3))*EXP(-($D$7*(G6215-$D$8-$D$6)^2)/(2*$D$6^2*(G6215-$D$8)))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SQRT($D$7/(2*PI()*(G6279-$D$8)^3))*EXP(-($D$7*(G6279-$D$8-$D$6)^2)/(2*$D$6^2*(G6279-$D$8)))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SQRT($D$7/(2*PI()*(G6343-$D$8)^3))*EXP(-($D$7*(G6343-$D$8-$D$6)^2)/(2*$D$6^2*(G6343-$D$8)))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SQRT($D$7/(2*PI()*(G6407-$D$8)^3))*EXP(-($D$7*(G6407-$D$8-$D$6)^2)/(2*$D$6^2*(G6407-$D$8)))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SQRT($D$7/(2*PI()*(G6471-$D$8)^3))*EXP(-($D$7*(G6471-$D$8-$D$6)^2)/(2*$D$6^2*(G6471-$D$8)))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SQRT($D$7/(2*PI()*(G6535-$D$8)^3))*EXP(-($D$7*(G6535-$D$8-$D$6)^2)/(2*$D$6^2*(G6535-$D$8)))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SQRT($D$7/(2*PI()*(G6599-$D$8)^3))*EXP(-($D$7*(G6599-$D$8-$D$6)^2)/(2*$D$6^2*(G6599-$D$8)))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SQRT($D$7/(2*PI()*(G6663-$D$8)^3))*EXP(-($D$7*(G6663-$D$8-$D$6)^2)/(2*$D$6^2*(G6663-$D$8)))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SQRT($D$7/(2*PI()*(G6727-$D$8)^3))*EXP(-($D$7*(G6727-$D$8-$D$6)^2)/(2*$D$6^2*(G6727-$D$8)))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SQRT($D$7/(2*PI()*(G6791-$D$8)^3))*EXP(-($D$7*(G6791-$D$8-$D$6)^2)/(2*$D$6^2*(G6791-$D$8)))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SQRT($D$7/(2*PI()*(G6855-$D$8)^3))*EXP(-($D$7*(G6855-$D$8-$D$6)^2)/(2*$D$6^2*(G6855-$D$8)))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SQRT($D$7/(2*PI()*(G6919-$D$8)^3))*EXP(-($D$7*(G6919-$D$8-$D$6)^2)/(2*$D$6^2*(G6919-$D$8)))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SQRT($D$7/(2*PI()*(G6983-$D$8)^3))*EXP(-($D$7*(G6983-$D$8-$D$6)^2)/(2*$D$6^2*(G6983-$D$8)))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SQRT($D$7/(2*PI()*(G7047-$D$8)^3))*EXP(-($D$7*(G7047-$D$8-$D$6)^2)/(2*$D$6^2*(G7047-$D$8)))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SQRT($D$7/(2*PI()*(G7111-$D$8)^3))*EXP(-($D$7*(G7111-$D$8-$D$6)^2)/(2*$D$6^2*(G7111-$D$8)))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SQRT($D$7/(2*PI()*(G7175-$D$8)^3))*EXP(-($D$7*(G7175-$D$8-$D$6)^2)/(2*$D$6^2*(G7175-$D$8)))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SQRT($D$7/(2*PI()*(G7239-$D$8)^3))*EXP(-($D$7*(G7239-$D$8-$D$6)^2)/(2*$D$6^2*(G7239-$D$8)))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SQRT($D$7/(2*PI()*(G7303-$D$8)^3))*EXP(-($D$7*(G7303-$D$8-$D$6)^2)/(2*$D$6^2*(G7303-$D$8)))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SQRT($D$7/(2*PI()*(G7367-$D$8)^3))*EXP(-($D$7*(G7367-$D$8-$D$6)^2)/(2*$D$6^2*(G7367-$D$8)))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SQRT($D$7/(2*PI()*(G7431-$D$8)^3))*EXP(-($D$7*(G7431-$D$8-$D$6)^2)/(2*$D$6^2*(G7431-$D$8)))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SQRT($D$7/(2*PI()*(G7495-$D$8)^3))*EXP(-($D$7*(G7495-$D$8-$D$6)^2)/(2*$D$6^2*(G7495-$D$8)))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SQRT($D$7/(2*PI()*(G7559-$D$8)^3))*EXP(-($D$7*(G7559-$D$8-$D$6)^2)/(2*$D$6^2*(G7559-$D$8)))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SQRT($D$7/(2*PI()*(G7623-$D$8)^3))*EXP(-($D$7*(G7623-$D$8-$D$6)^2)/(2*$D$6^2*(G7623-$D$8)))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SQRT($D$7/(2*PI()*(G7687-$D$8)^3))*EXP(-($D$7*(G7687-$D$8-$D$6)^2)/(2*$D$6^2*(G7687-$D$8)))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SQRT($D$7/(2*PI()*(G7751-$D$8)^3))*EXP(-($D$7*(G7751-$D$8-$D$6)^2)/(2*$D$6^2*(G7751-$D$8)))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SQRT($D$7/(2*PI()*(G7815-$D$8)^3))*EXP(-($D$7*(G7815-$D$8-$D$6)^2)/(2*$D$6^2*(G7815-$D$8)))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SQRT($D$7/(2*PI()*(G7879-$D$8)^3))*EXP(-($D$7*(G7879-$D$8-$D$6)^2)/(2*$D$6^2*(G7879-$D$8)))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SQRT($D$7/(2*PI()*(G7943-$D$8)^3))*EXP(-($D$7*(G7943-$D$8-$D$6)^2)/(2*$D$6^2*(G7943-$D$8)))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SQRT($D$7/(2*PI()*(G8007-$D$8)^3))*EXP(-($D$7*(G8007-$D$8-$D$6)^2)/(2*$D$6^2*(G8007-$D$8)))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SQRT($D$7/(2*PI()*(G8071-$D$8)^3))*EXP(-($D$7*(G8071-$D$8-$D$6)^2)/(2*$D$6^2*(G8071-$D$8)))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SQRT($D$7/(2*PI()*(G8135-$D$8)^3))*EXP(-($D$7*(G8135-$D$8-$D$6)^2)/(2*$D$6^2*(G8135-$D$8)))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SQRT($D$7/(2*PI()*(G8199-$D$8)^3))*EXP(-($D$7*(G8199-$D$8-$D$6)^2)/(2*$D$6^2*(G8199-$D$8)))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SQRT($D$7/(2*PI()*(G8263-$D$8)^3))*EXP(-($D$7*(G8263-$D$8-$D$6)^2)/(2*$D$6^2*(G8263-$D$8)))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SQRT($D$7/(2*PI()*(G8327-$D$8)^3))*EXP(-($D$7*(G8327-$D$8-$D$6)^2)/(2*$D$6^2*(G8327-$D$8)))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SQRT($D$7/(2*PI()*(G8391-$D$8)^3))*EXP(-($D$7*(G8391-$D$8-$D$6)^2)/(2*$D$6^2*(G8391-$D$8)))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SQRT($D$7/(2*PI()*(G8455-$D$8)^3))*EXP(-($D$7*(G8455-$D$8-$D$6)^2)/(2*$D$6^2*(G8455-$D$8)))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SQRT($D$7/(2*PI()*(G8519-$D$8)^3))*EXP(-($D$7*(G8519-$D$8-$D$6)^2)/(2*$D$6^2*(G8519-$D$8)))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SQRT($D$7/(2*PI()*(G8583-$D$8)^3))*EXP(-($D$7*(G8583-$D$8-$D$6)^2)/(2*$D$6^2*(G8583-$D$8)))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SQRT($D$7/(2*PI()*(G8647-$D$8)^3))*EXP(-($D$7*(G8647-$D$8-$D$6)^2)/(2*$D$6^2*(G8647-$D$8)))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SQRT($D$7/(2*PI()*(G8711-$D$8)^3))*EXP(-($D$7*(G8711-$D$8-$D$6)^2)/(2*$D$6^2*(G8711-$D$8)))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SQRT($D$7/(2*PI()*(G8775-$D$8)^3))*EXP(-($D$7*(G8775-$D$8-$D$6)^2)/(2*$D$6^2*(G8775-$D$8)))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SQRT($D$7/(2*PI()*(G8839-$D$8)^3))*EXP(-($D$7*(G8839-$D$8-$D$6)^2)/(2*$D$6^2*(G8839-$D$8)))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SQRT($D$7/(2*PI()*(G8903-$D$8)^3))*EXP(-($D$7*(G8903-$D$8-$D$6)^2)/(2*$D$6^2*(G8903-$D$8)))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SQRT($D$7/(2*PI()*(G8967-$D$8)^3))*EXP(-($D$7*(G8967-$D$8-$D$6)^2)/(2*$D$6^2*(G8967-$D$8)))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SQRT($D$7/(2*PI()*(G9031-$D$8)^3))*EXP(-($D$7*(G9031-$D$8-$D$6)^2)/(2*$D$6^2*(G9031-$D$8)))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SQRT($D$7/(2*PI()*(G9095-$D$8)^3))*EXP(-($D$7*(G9095-$D$8-$D$6)^2)/(2*$D$6^2*(G9095-$D$8)))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SQRT($D$7/(2*PI()*(G9159-$D$8)^3))*EXP(-($D$7*(G9159-$D$8-$D$6)^2)/(2*$D$6^2*(G9159-$D$8)))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SQRT($D$7/(2*PI()*(G9223-$D$8)^3))*EXP(-($D$7*(G9223-$D$8-$D$6)^2)/(2*$D$6^2*(G9223-$D$8)))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SQRT($D$7/(2*PI()*(G9287-$D$8)^3))*EXP(-($D$7*(G9287-$D$8-$D$6)^2)/(2*$D$6^2*(G9287-$D$8)))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SQRT($D$7/(2*PI()*(G9351-$D$8)^3))*EXP(-($D$7*(G9351-$D$8-$D$6)^2)/(2*$D$6^2*(G9351-$D$8)))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SQRT($D$7/(2*PI()*(G9415-$D$8)^3))*EXP(-($D$7*(G9415-$D$8-$D$6)^2)/(2*$D$6^2*(G9415-$D$8)))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SQRT($D$7/(2*PI()*(G9479-$D$8)^3))*EXP(-($D$7*(G9479-$D$8-$D$6)^2)/(2*$D$6^2*(G9479-$D$8)))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SQRT($D$7/(2*PI()*(G9543-$D$8)^3))*EXP(-($D$7*(G9543-$D$8-$D$6)^2)/(2*$D$6^2*(G9543-$D$8)))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SQRT($D$7/(2*PI()*(G9607-$D$8)^3))*EXP(-($D$7*(G9607-$D$8-$D$6)^2)/(2*$D$6^2*(G9607-$D$8)))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SQRT($D$7/(2*PI()*(G9671-$D$8)^3))*EXP(-($D$7*(G9671-$D$8-$D$6)^2)/(2*$D$6^2*(G9671-$D$8)))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SQRT($D$7/(2*PI()*(G9735-$D$8)^3))*EXP(-($D$7*(G9735-$D$8-$D$6)^2)/(2*$D$6^2*(G9735-$D$8)))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SQRT($D$7/(2*PI()*(G9799-$D$8)^3))*EXP(-($D$7*(G9799-$D$8-$D$6)^2)/(2*$D$6^2*(G9799-$D$8)))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SQRT($D$7/(2*PI()*(G9863-$D$8)^3))*EXP(-($D$7*(G9863-$D$8-$D$6)^2)/(2*$D$6^2*(G9863-$D$8)))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SQRT($D$7/(2*PI()*(G9927-$D$8)^3))*EXP(-($D$7*(G9927-$D$8-$D$6)^2)/(2*$D$6^2*(G9927-$D$8)))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SQRT($D$7/(2*PI()*(G9991-$D$8)^3))*EXP(-($D$7*(G9991-$D$8-$D$6)^2)/(2*$D$6^2*(G9991-$D$8)))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57</v>
      </c>
      <c r="I5" s="4" t="s">
        <v>58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55</v>
      </c>
      <c r="H6" s="7" t="e">
        <f>_xlfn.NORM.S.DIST(SQRT($D$7/(G6-$D$8))*((G6-$D$8)/$D$6-1),TRUE)+EXP((2*$D$7)/$D$6)*_xlfn.NORM.S.DIST(-SQRT($D$7/(G6-$D$8))*((G6-$D$8)/$D$6+1),TRUE)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 t="e">
        <f t="shared" ref="H7:H70" si="1">_xlfn.NORM.S.DIST(SQRT($D$7/(G7-$D$8))*((G7-$D$8)/$D$6-1),TRUE)+EXP((2*$D$7)/$D$6)*_xlfn.NORM.S.DIST(-SQRT($D$7/(G7-$D$8))*((G7-$D$8)/$D$6+1),TRUE)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60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_xlfn.NORM.S.DIST(SQRT($D$7/(G71-$D$8))*((G71-$D$8)/$D$6-1),TRUE)+EXP((2*$D$7)/$D$6)*_xlfn.NORM.S.DIST(-SQRT($D$7/(G71-$D$8))*((G71-$D$8)/$D$6+1),TRUE)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_xlfn.NORM.S.DIST(SQRT($D$7/(G135-$D$8))*((G135-$D$8)/$D$6-1),TRUE)+EXP((2*$D$7)/$D$6)*_xlfn.NORM.S.DIST(-SQRT($D$7/(G135-$D$8))*((G135-$D$8)/$D$6+1),TRUE)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_xlfn.NORM.S.DIST(SQRT($D$7/(G199-$D$8))*((G199-$D$8)/$D$6-1),TRUE)+EXP((2*$D$7)/$D$6)*_xlfn.NORM.S.DIST(-SQRT($D$7/(G199-$D$8))*((G199-$D$8)/$D$6+1),TRUE)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_xlfn.NORM.S.DIST(SQRT($D$7/(G263-$D$8))*((G263-$D$8)/$D$6-1),TRUE)+EXP((2*$D$7)/$D$6)*_xlfn.NORM.S.DIST(-SQRT($D$7/(G263-$D$8))*((G263-$D$8)/$D$6+1),TRUE)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_xlfn.NORM.S.DIST(SQRT($D$7/(G327-$D$8))*((G327-$D$8)/$D$6-1),TRUE)+EXP((2*$D$7)/$D$6)*_xlfn.NORM.S.DIST(-SQRT($D$7/(G327-$D$8))*((G327-$D$8)/$D$6+1),TRUE)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_xlfn.NORM.S.DIST(SQRT($D$7/(G391-$D$8))*((G391-$D$8)/$D$6-1),TRUE)+EXP((2*$D$7)/$D$6)*_xlfn.NORM.S.DIST(-SQRT($D$7/(G391-$D$8))*((G391-$D$8)/$D$6+1),TRUE)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_xlfn.NORM.S.DIST(SQRT($D$7/(G455-$D$8))*((G455-$D$8)/$D$6-1),TRUE)+EXP((2*$D$7)/$D$6)*_xlfn.NORM.S.DIST(-SQRT($D$7/(G455-$D$8))*((G455-$D$8)/$D$6+1),TRUE)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_xlfn.NORM.S.DIST(SQRT($D$7/(G519-$D$8))*((G519-$D$8)/$D$6-1),TRUE)+EXP((2*$D$7)/$D$6)*_xlfn.NORM.S.DIST(-SQRT($D$7/(G519-$D$8))*((G519-$D$8)/$D$6+1),TRUE)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_xlfn.NORM.S.DIST(SQRT($D$7/(G583-$D$8))*((G583-$D$8)/$D$6-1),TRUE)+EXP((2*$D$7)/$D$6)*_xlfn.NORM.S.DIST(-SQRT($D$7/(G583-$D$8))*((G583-$D$8)/$D$6+1),TRUE)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_xlfn.NORM.S.DIST(SQRT($D$7/(G647-$D$8))*((G647-$D$8)/$D$6-1),TRUE)+EXP((2*$D$7)/$D$6)*_xlfn.NORM.S.DIST(-SQRT($D$7/(G647-$D$8))*((G647-$D$8)/$D$6+1),TRUE)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_xlfn.NORM.S.DIST(SQRT($D$7/(G711-$D$8))*((G711-$D$8)/$D$6-1),TRUE)+EXP((2*$D$7)/$D$6)*_xlfn.NORM.S.DIST(-SQRT($D$7/(G711-$D$8))*((G711-$D$8)/$D$6+1),TRUE)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_xlfn.NORM.S.DIST(SQRT($D$7/(G775-$D$8))*((G775-$D$8)/$D$6-1),TRUE)+EXP((2*$D$7)/$D$6)*_xlfn.NORM.S.DIST(-SQRT($D$7/(G775-$D$8))*((G775-$D$8)/$D$6+1),TRUE)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_xlfn.NORM.S.DIST(SQRT($D$7/(G839-$D$8))*((G839-$D$8)/$D$6-1),TRUE)+EXP((2*$D$7)/$D$6)*_xlfn.NORM.S.DIST(-SQRT($D$7/(G839-$D$8))*((G839-$D$8)/$D$6+1),TRUE)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_xlfn.NORM.S.DIST(SQRT($D$7/(G903-$D$8))*((G903-$D$8)/$D$6-1),TRUE)+EXP((2*$D$7)/$D$6)*_xlfn.NORM.S.DIST(-SQRT($D$7/(G903-$D$8))*((G903-$D$8)/$D$6+1),TRUE)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_xlfn.NORM.S.DIST(SQRT($D$7/(G967-$D$8))*((G967-$D$8)/$D$6-1),TRUE)+EXP((2*$D$7)/$D$6)*_xlfn.NORM.S.DIST(-SQRT($D$7/(G967-$D$8))*((G967-$D$8)/$D$6+1),TRUE)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_xlfn.NORM.S.DIST(SQRT($D$7/(G1031-$D$8))*((G1031-$D$8)/$D$6-1),TRUE)+EXP((2*$D$7)/$D$6)*_xlfn.NORM.S.DIST(-SQRT($D$7/(G1031-$D$8))*((G1031-$D$8)/$D$6+1),TRUE)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_xlfn.NORM.S.DIST(SQRT($D$7/(G1095-$D$8))*((G1095-$D$8)/$D$6-1),TRUE)+EXP((2*$D$7)/$D$6)*_xlfn.NORM.S.DIST(-SQRT($D$7/(G1095-$D$8))*((G1095-$D$8)/$D$6+1),TRUE)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_xlfn.NORM.S.DIST(SQRT($D$7/(G1159-$D$8))*((G1159-$D$8)/$D$6-1),TRUE)+EXP((2*$D$7)/$D$6)*_xlfn.NORM.S.DIST(-SQRT($D$7/(G1159-$D$8))*((G1159-$D$8)/$D$6+1),TRUE)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_xlfn.NORM.S.DIST(SQRT($D$7/(G1223-$D$8))*((G1223-$D$8)/$D$6-1),TRUE)+EXP((2*$D$7)/$D$6)*_xlfn.NORM.S.DIST(-SQRT($D$7/(G1223-$D$8))*((G1223-$D$8)/$D$6+1),TRUE)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_xlfn.NORM.S.DIST(SQRT($D$7/(G1287-$D$8))*((G1287-$D$8)/$D$6-1),TRUE)+EXP((2*$D$7)/$D$6)*_xlfn.NORM.S.DIST(-SQRT($D$7/(G1287-$D$8))*((G1287-$D$8)/$D$6+1),TRUE)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_xlfn.NORM.S.DIST(SQRT($D$7/(G1351-$D$8))*((G1351-$D$8)/$D$6-1),TRUE)+EXP((2*$D$7)/$D$6)*_xlfn.NORM.S.DIST(-SQRT($D$7/(G1351-$D$8))*((G1351-$D$8)/$D$6+1),TRUE)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_xlfn.NORM.S.DIST(SQRT($D$7/(G1415-$D$8))*((G1415-$D$8)/$D$6-1),TRUE)+EXP((2*$D$7)/$D$6)*_xlfn.NORM.S.DIST(-SQRT($D$7/(G1415-$D$8))*((G1415-$D$8)/$D$6+1),TRUE)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_xlfn.NORM.S.DIST(SQRT($D$7/(G1479-$D$8))*((G1479-$D$8)/$D$6-1),TRUE)+EXP((2*$D$7)/$D$6)*_xlfn.NORM.S.DIST(-SQRT($D$7/(G1479-$D$8))*((G1479-$D$8)/$D$6+1),TRUE)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_xlfn.NORM.S.DIST(SQRT($D$7/(G1543-$D$8))*((G1543-$D$8)/$D$6-1),TRUE)+EXP((2*$D$7)/$D$6)*_xlfn.NORM.S.DIST(-SQRT($D$7/(G1543-$D$8))*((G1543-$D$8)/$D$6+1),TRUE)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_xlfn.NORM.S.DIST(SQRT($D$7/(G1607-$D$8))*((G1607-$D$8)/$D$6-1),TRUE)+EXP((2*$D$7)/$D$6)*_xlfn.NORM.S.DIST(-SQRT($D$7/(G1607-$D$8))*((G1607-$D$8)/$D$6+1),TRUE)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_xlfn.NORM.S.DIST(SQRT($D$7/(G1671-$D$8))*((G1671-$D$8)/$D$6-1),TRUE)+EXP((2*$D$7)/$D$6)*_xlfn.NORM.S.DIST(-SQRT($D$7/(G1671-$D$8))*((G1671-$D$8)/$D$6+1),TRUE)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_xlfn.NORM.S.DIST(SQRT($D$7/(G1735-$D$8))*((G1735-$D$8)/$D$6-1),TRUE)+EXP((2*$D$7)/$D$6)*_xlfn.NORM.S.DIST(-SQRT($D$7/(G1735-$D$8))*((G1735-$D$8)/$D$6+1),TRUE)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_xlfn.NORM.S.DIST(SQRT($D$7/(G1799-$D$8))*((G1799-$D$8)/$D$6-1),TRUE)+EXP((2*$D$7)/$D$6)*_xlfn.NORM.S.DIST(-SQRT($D$7/(G1799-$D$8))*((G1799-$D$8)/$D$6+1),TRUE)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_xlfn.NORM.S.DIST(SQRT($D$7/(G1863-$D$8))*((G1863-$D$8)/$D$6-1),TRUE)+EXP((2*$D$7)/$D$6)*_xlfn.NORM.S.DIST(-SQRT($D$7/(G1863-$D$8))*((G1863-$D$8)/$D$6+1),TRUE)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_xlfn.NORM.S.DIST(SQRT($D$7/(G1927-$D$8))*((G1927-$D$8)/$D$6-1),TRUE)+EXP((2*$D$7)/$D$6)*_xlfn.NORM.S.DIST(-SQRT($D$7/(G1927-$D$8))*((G1927-$D$8)/$D$6+1),TRUE)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_xlfn.NORM.S.DIST(SQRT($D$7/(G1991-$D$8))*((G1991-$D$8)/$D$6-1),TRUE)+EXP((2*$D$7)/$D$6)*_xlfn.NORM.S.DIST(-SQRT($D$7/(G1991-$D$8))*((G1991-$D$8)/$D$6+1),TRUE)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_xlfn.NORM.S.DIST(SQRT($D$7/(G2055-$D$8))*((G2055-$D$8)/$D$6-1),TRUE)+EXP((2*$D$7)/$D$6)*_xlfn.NORM.S.DIST(-SQRT($D$7/(G2055-$D$8))*((G2055-$D$8)/$D$6+1),TRUE)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_xlfn.NORM.S.DIST(SQRT($D$7/(G2119-$D$8))*((G2119-$D$8)/$D$6-1),TRUE)+EXP((2*$D$7)/$D$6)*_xlfn.NORM.S.DIST(-SQRT($D$7/(G2119-$D$8))*((G2119-$D$8)/$D$6+1),TRUE)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_xlfn.NORM.S.DIST(SQRT($D$7/(G2183-$D$8))*((G2183-$D$8)/$D$6-1),TRUE)+EXP((2*$D$7)/$D$6)*_xlfn.NORM.S.DIST(-SQRT($D$7/(G2183-$D$8))*((G2183-$D$8)/$D$6+1),TRUE)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_xlfn.NORM.S.DIST(SQRT($D$7/(G2247-$D$8))*((G2247-$D$8)/$D$6-1),TRUE)+EXP((2*$D$7)/$D$6)*_xlfn.NORM.S.DIST(-SQRT($D$7/(G2247-$D$8))*((G2247-$D$8)/$D$6+1),TRUE)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_xlfn.NORM.S.DIST(SQRT($D$7/(G2311-$D$8))*((G2311-$D$8)/$D$6-1),TRUE)+EXP((2*$D$7)/$D$6)*_xlfn.NORM.S.DIST(-SQRT($D$7/(G2311-$D$8))*((G2311-$D$8)/$D$6+1),TRUE)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_xlfn.NORM.S.DIST(SQRT($D$7/(G2375-$D$8))*((G2375-$D$8)/$D$6-1),TRUE)+EXP((2*$D$7)/$D$6)*_xlfn.NORM.S.DIST(-SQRT($D$7/(G2375-$D$8))*((G2375-$D$8)/$D$6+1),TRUE)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_xlfn.NORM.S.DIST(SQRT($D$7/(G2439-$D$8))*((G2439-$D$8)/$D$6-1),TRUE)+EXP((2*$D$7)/$D$6)*_xlfn.NORM.S.DIST(-SQRT($D$7/(G2439-$D$8))*((G2439-$D$8)/$D$6+1),TRUE)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_xlfn.NORM.S.DIST(SQRT($D$7/(G2503-$D$8))*((G2503-$D$8)/$D$6-1),TRUE)+EXP((2*$D$7)/$D$6)*_xlfn.NORM.S.DIST(-SQRT($D$7/(G2503-$D$8))*((G2503-$D$8)/$D$6+1),TRUE)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_xlfn.NORM.S.DIST(SQRT($D$7/(G2567-$D$8))*((G2567-$D$8)/$D$6-1),TRUE)+EXP((2*$D$7)/$D$6)*_xlfn.NORM.S.DIST(-SQRT($D$7/(G2567-$D$8))*((G2567-$D$8)/$D$6+1),TRUE)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_xlfn.NORM.S.DIST(SQRT($D$7/(G2631-$D$8))*((G2631-$D$8)/$D$6-1),TRUE)+EXP((2*$D$7)/$D$6)*_xlfn.NORM.S.DIST(-SQRT($D$7/(G2631-$D$8))*((G2631-$D$8)/$D$6+1),TRUE)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_xlfn.NORM.S.DIST(SQRT($D$7/(G2695-$D$8))*((G2695-$D$8)/$D$6-1),TRUE)+EXP((2*$D$7)/$D$6)*_xlfn.NORM.S.DIST(-SQRT($D$7/(G2695-$D$8))*((G2695-$D$8)/$D$6+1),TRUE)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_xlfn.NORM.S.DIST(SQRT($D$7/(G2759-$D$8))*((G2759-$D$8)/$D$6-1),TRUE)+EXP((2*$D$7)/$D$6)*_xlfn.NORM.S.DIST(-SQRT($D$7/(G2759-$D$8))*((G2759-$D$8)/$D$6+1),TRUE)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_xlfn.NORM.S.DIST(SQRT($D$7/(G2823-$D$8))*((G2823-$D$8)/$D$6-1),TRUE)+EXP((2*$D$7)/$D$6)*_xlfn.NORM.S.DIST(-SQRT($D$7/(G2823-$D$8))*((G2823-$D$8)/$D$6+1),TRUE)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_xlfn.NORM.S.DIST(SQRT($D$7/(G2887-$D$8))*((G2887-$D$8)/$D$6-1),TRUE)+EXP((2*$D$7)/$D$6)*_xlfn.NORM.S.DIST(-SQRT($D$7/(G2887-$D$8))*((G2887-$D$8)/$D$6+1),TRUE)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_xlfn.NORM.S.DIST(SQRT($D$7/(G2951-$D$8))*((G2951-$D$8)/$D$6-1),TRUE)+EXP((2*$D$7)/$D$6)*_xlfn.NORM.S.DIST(-SQRT($D$7/(G2951-$D$8))*((G2951-$D$8)/$D$6+1),TRUE)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_xlfn.NORM.S.DIST(SQRT($D$7/(G3015-$D$8))*((G3015-$D$8)/$D$6-1),TRUE)+EXP((2*$D$7)/$D$6)*_xlfn.NORM.S.DIST(-SQRT($D$7/(G3015-$D$8))*((G3015-$D$8)/$D$6+1),TRUE)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_xlfn.NORM.S.DIST(SQRT($D$7/(G3079-$D$8))*((G3079-$D$8)/$D$6-1),TRUE)+EXP((2*$D$7)/$D$6)*_xlfn.NORM.S.DIST(-SQRT($D$7/(G3079-$D$8))*((G3079-$D$8)/$D$6+1),TRUE)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_xlfn.NORM.S.DIST(SQRT($D$7/(G3143-$D$8))*((G3143-$D$8)/$D$6-1),TRUE)+EXP((2*$D$7)/$D$6)*_xlfn.NORM.S.DIST(-SQRT($D$7/(G3143-$D$8))*((G3143-$D$8)/$D$6+1),TRUE)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_xlfn.NORM.S.DIST(SQRT($D$7/(G3207-$D$8))*((G3207-$D$8)/$D$6-1),TRUE)+EXP((2*$D$7)/$D$6)*_xlfn.NORM.S.DIST(-SQRT($D$7/(G3207-$D$8))*((G3207-$D$8)/$D$6+1),TRUE)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_xlfn.NORM.S.DIST(SQRT($D$7/(G3271-$D$8))*((G3271-$D$8)/$D$6-1),TRUE)+EXP((2*$D$7)/$D$6)*_xlfn.NORM.S.DIST(-SQRT($D$7/(G3271-$D$8))*((G3271-$D$8)/$D$6+1),TRUE)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_xlfn.NORM.S.DIST(SQRT($D$7/(G3335-$D$8))*((G3335-$D$8)/$D$6-1),TRUE)+EXP((2*$D$7)/$D$6)*_xlfn.NORM.S.DIST(-SQRT($D$7/(G3335-$D$8))*((G3335-$D$8)/$D$6+1),TRUE)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_xlfn.NORM.S.DIST(SQRT($D$7/(G3399-$D$8))*((G3399-$D$8)/$D$6-1),TRUE)+EXP((2*$D$7)/$D$6)*_xlfn.NORM.S.DIST(-SQRT($D$7/(G3399-$D$8))*((G3399-$D$8)/$D$6+1),TRUE)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_xlfn.NORM.S.DIST(SQRT($D$7/(G3463-$D$8))*((G3463-$D$8)/$D$6-1),TRUE)+EXP((2*$D$7)/$D$6)*_xlfn.NORM.S.DIST(-SQRT($D$7/(G3463-$D$8))*((G3463-$D$8)/$D$6+1),TRUE)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_xlfn.NORM.S.DIST(SQRT($D$7/(G3527-$D$8))*((G3527-$D$8)/$D$6-1),TRUE)+EXP((2*$D$7)/$D$6)*_xlfn.NORM.S.DIST(-SQRT($D$7/(G3527-$D$8))*((G3527-$D$8)/$D$6+1),TRUE)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_xlfn.NORM.S.DIST(SQRT($D$7/(G3591-$D$8))*((G3591-$D$8)/$D$6-1),TRUE)+EXP((2*$D$7)/$D$6)*_xlfn.NORM.S.DIST(-SQRT($D$7/(G3591-$D$8))*((G3591-$D$8)/$D$6+1),TRUE)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_xlfn.NORM.S.DIST(SQRT($D$7/(G3655-$D$8))*((G3655-$D$8)/$D$6-1),TRUE)+EXP((2*$D$7)/$D$6)*_xlfn.NORM.S.DIST(-SQRT($D$7/(G3655-$D$8))*((G3655-$D$8)/$D$6+1),TRUE)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_xlfn.NORM.S.DIST(SQRT($D$7/(G3719-$D$8))*((G3719-$D$8)/$D$6-1),TRUE)+EXP((2*$D$7)/$D$6)*_xlfn.NORM.S.DIST(-SQRT($D$7/(G3719-$D$8))*((G3719-$D$8)/$D$6+1),TRUE)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_xlfn.NORM.S.DIST(SQRT($D$7/(G3783-$D$8))*((G3783-$D$8)/$D$6-1),TRUE)+EXP((2*$D$7)/$D$6)*_xlfn.NORM.S.DIST(-SQRT($D$7/(G3783-$D$8))*((G3783-$D$8)/$D$6+1),TRUE)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_xlfn.NORM.S.DIST(SQRT($D$7/(G3847-$D$8))*((G3847-$D$8)/$D$6-1),TRUE)+EXP((2*$D$7)/$D$6)*_xlfn.NORM.S.DIST(-SQRT($D$7/(G3847-$D$8))*((G3847-$D$8)/$D$6+1),TRUE)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_xlfn.NORM.S.DIST(SQRT($D$7/(G3911-$D$8))*((G3911-$D$8)/$D$6-1),TRUE)+EXP((2*$D$7)/$D$6)*_xlfn.NORM.S.DIST(-SQRT($D$7/(G3911-$D$8))*((G3911-$D$8)/$D$6+1),TRUE)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_xlfn.NORM.S.DIST(SQRT($D$7/(G3975-$D$8))*((G3975-$D$8)/$D$6-1),TRUE)+EXP((2*$D$7)/$D$6)*_xlfn.NORM.S.DIST(-SQRT($D$7/(G3975-$D$8))*((G3975-$D$8)/$D$6+1),TRUE)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_xlfn.NORM.S.DIST(SQRT($D$7/(G4039-$D$8))*((G4039-$D$8)/$D$6-1),TRUE)+EXP((2*$D$7)/$D$6)*_xlfn.NORM.S.DIST(-SQRT($D$7/(G4039-$D$8))*((G4039-$D$8)/$D$6+1),TRUE)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_xlfn.NORM.S.DIST(SQRT($D$7/(G4103-$D$8))*((G4103-$D$8)/$D$6-1),TRUE)+EXP((2*$D$7)/$D$6)*_xlfn.NORM.S.DIST(-SQRT($D$7/(G4103-$D$8))*((G4103-$D$8)/$D$6+1),TRUE)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_xlfn.NORM.S.DIST(SQRT($D$7/(G4167-$D$8))*((G4167-$D$8)/$D$6-1),TRUE)+EXP((2*$D$7)/$D$6)*_xlfn.NORM.S.DIST(-SQRT($D$7/(G4167-$D$8))*((G4167-$D$8)/$D$6+1),TRUE)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_xlfn.NORM.S.DIST(SQRT($D$7/(G4231-$D$8))*((G4231-$D$8)/$D$6-1),TRUE)+EXP((2*$D$7)/$D$6)*_xlfn.NORM.S.DIST(-SQRT($D$7/(G4231-$D$8))*((G4231-$D$8)/$D$6+1),TRUE)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_xlfn.NORM.S.DIST(SQRT($D$7/(G4295-$D$8))*((G4295-$D$8)/$D$6-1),TRUE)+EXP((2*$D$7)/$D$6)*_xlfn.NORM.S.DIST(-SQRT($D$7/(G4295-$D$8))*((G4295-$D$8)/$D$6+1),TRUE)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_xlfn.NORM.S.DIST(SQRT($D$7/(G4359-$D$8))*((G4359-$D$8)/$D$6-1),TRUE)+EXP((2*$D$7)/$D$6)*_xlfn.NORM.S.DIST(-SQRT($D$7/(G4359-$D$8))*((G4359-$D$8)/$D$6+1),TRUE)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_xlfn.NORM.S.DIST(SQRT($D$7/(G4423-$D$8))*((G4423-$D$8)/$D$6-1),TRUE)+EXP((2*$D$7)/$D$6)*_xlfn.NORM.S.DIST(-SQRT($D$7/(G4423-$D$8))*((G4423-$D$8)/$D$6+1),TRUE)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_xlfn.NORM.S.DIST(SQRT($D$7/(G4487-$D$8))*((G4487-$D$8)/$D$6-1),TRUE)+EXP((2*$D$7)/$D$6)*_xlfn.NORM.S.DIST(-SQRT($D$7/(G4487-$D$8))*((G4487-$D$8)/$D$6+1),TRUE)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_xlfn.NORM.S.DIST(SQRT($D$7/(G4551-$D$8))*((G4551-$D$8)/$D$6-1),TRUE)+EXP((2*$D$7)/$D$6)*_xlfn.NORM.S.DIST(-SQRT($D$7/(G4551-$D$8))*((G4551-$D$8)/$D$6+1),TRUE)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_xlfn.NORM.S.DIST(SQRT($D$7/(G4615-$D$8))*((G4615-$D$8)/$D$6-1),TRUE)+EXP((2*$D$7)/$D$6)*_xlfn.NORM.S.DIST(-SQRT($D$7/(G4615-$D$8))*((G4615-$D$8)/$D$6+1),TRUE)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_xlfn.NORM.S.DIST(SQRT($D$7/(G4679-$D$8))*((G4679-$D$8)/$D$6-1),TRUE)+EXP((2*$D$7)/$D$6)*_xlfn.NORM.S.DIST(-SQRT($D$7/(G4679-$D$8))*((G4679-$D$8)/$D$6+1),TRUE)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_xlfn.NORM.S.DIST(SQRT($D$7/(G4743-$D$8))*((G4743-$D$8)/$D$6-1),TRUE)+EXP((2*$D$7)/$D$6)*_xlfn.NORM.S.DIST(-SQRT($D$7/(G4743-$D$8))*((G4743-$D$8)/$D$6+1),TRUE)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_xlfn.NORM.S.DIST(SQRT($D$7/(G4807-$D$8))*((G4807-$D$8)/$D$6-1),TRUE)+EXP((2*$D$7)/$D$6)*_xlfn.NORM.S.DIST(-SQRT($D$7/(G4807-$D$8))*((G4807-$D$8)/$D$6+1),TRUE)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_xlfn.NORM.S.DIST(SQRT($D$7/(G4871-$D$8))*((G4871-$D$8)/$D$6-1),TRUE)+EXP((2*$D$7)/$D$6)*_xlfn.NORM.S.DIST(-SQRT($D$7/(G4871-$D$8))*((G4871-$D$8)/$D$6+1),TRUE)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_xlfn.NORM.S.DIST(SQRT($D$7/(G4935-$D$8))*((G4935-$D$8)/$D$6-1),TRUE)+EXP((2*$D$7)/$D$6)*_xlfn.NORM.S.DIST(-SQRT($D$7/(G4935-$D$8))*((G4935-$D$8)/$D$6+1),TRUE)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_xlfn.NORM.S.DIST(SQRT($D$7/(G4999-$D$8))*((G4999-$D$8)/$D$6-1),TRUE)+EXP((2*$D$7)/$D$6)*_xlfn.NORM.S.DIST(-SQRT($D$7/(G4999-$D$8))*((G4999-$D$8)/$D$6+1),TRUE)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_xlfn.NORM.S.DIST(SQRT($D$7/(G5063-$D$8))*((G5063-$D$8)/$D$6-1),TRUE)+EXP((2*$D$7)/$D$6)*_xlfn.NORM.S.DIST(-SQRT($D$7/(G5063-$D$8))*((G5063-$D$8)/$D$6+1),TRUE)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_xlfn.NORM.S.DIST(SQRT($D$7/(G5127-$D$8))*((G5127-$D$8)/$D$6-1),TRUE)+EXP((2*$D$7)/$D$6)*_xlfn.NORM.S.DIST(-SQRT($D$7/(G5127-$D$8))*((G5127-$D$8)/$D$6+1),TRUE)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_xlfn.NORM.S.DIST(SQRT($D$7/(G5191-$D$8))*((G5191-$D$8)/$D$6-1),TRUE)+EXP((2*$D$7)/$D$6)*_xlfn.NORM.S.DIST(-SQRT($D$7/(G5191-$D$8))*((G5191-$D$8)/$D$6+1),TRUE)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_xlfn.NORM.S.DIST(SQRT($D$7/(G5255-$D$8))*((G5255-$D$8)/$D$6-1),TRUE)+EXP((2*$D$7)/$D$6)*_xlfn.NORM.S.DIST(-SQRT($D$7/(G5255-$D$8))*((G5255-$D$8)/$D$6+1),TRUE)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_xlfn.NORM.S.DIST(SQRT($D$7/(G5319-$D$8))*((G5319-$D$8)/$D$6-1),TRUE)+EXP((2*$D$7)/$D$6)*_xlfn.NORM.S.DIST(-SQRT($D$7/(G5319-$D$8))*((G5319-$D$8)/$D$6+1),TRUE)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_xlfn.NORM.S.DIST(SQRT($D$7/(G5383-$D$8))*((G5383-$D$8)/$D$6-1),TRUE)+EXP((2*$D$7)/$D$6)*_xlfn.NORM.S.DIST(-SQRT($D$7/(G5383-$D$8))*((G5383-$D$8)/$D$6+1),TRUE)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_xlfn.NORM.S.DIST(SQRT($D$7/(G5447-$D$8))*((G5447-$D$8)/$D$6-1),TRUE)+EXP((2*$D$7)/$D$6)*_xlfn.NORM.S.DIST(-SQRT($D$7/(G5447-$D$8))*((G5447-$D$8)/$D$6+1),TRUE)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_xlfn.NORM.S.DIST(SQRT($D$7/(G5511-$D$8))*((G5511-$D$8)/$D$6-1),TRUE)+EXP((2*$D$7)/$D$6)*_xlfn.NORM.S.DIST(-SQRT($D$7/(G5511-$D$8))*((G5511-$D$8)/$D$6+1),TRUE)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_xlfn.NORM.S.DIST(SQRT($D$7/(G5575-$D$8))*((G5575-$D$8)/$D$6-1),TRUE)+EXP((2*$D$7)/$D$6)*_xlfn.NORM.S.DIST(-SQRT($D$7/(G5575-$D$8))*((G5575-$D$8)/$D$6+1),TRUE)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_xlfn.NORM.S.DIST(SQRT($D$7/(G5639-$D$8))*((G5639-$D$8)/$D$6-1),TRUE)+EXP((2*$D$7)/$D$6)*_xlfn.NORM.S.DIST(-SQRT($D$7/(G5639-$D$8))*((G5639-$D$8)/$D$6+1),TRUE)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_xlfn.NORM.S.DIST(SQRT($D$7/(G5703-$D$8))*((G5703-$D$8)/$D$6-1),TRUE)+EXP((2*$D$7)/$D$6)*_xlfn.NORM.S.DIST(-SQRT($D$7/(G5703-$D$8))*((G5703-$D$8)/$D$6+1),TRUE)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_xlfn.NORM.S.DIST(SQRT($D$7/(G5767-$D$8))*((G5767-$D$8)/$D$6-1),TRUE)+EXP((2*$D$7)/$D$6)*_xlfn.NORM.S.DIST(-SQRT($D$7/(G5767-$D$8))*((G5767-$D$8)/$D$6+1),TRUE)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_xlfn.NORM.S.DIST(SQRT($D$7/(G5831-$D$8))*((G5831-$D$8)/$D$6-1),TRUE)+EXP((2*$D$7)/$D$6)*_xlfn.NORM.S.DIST(-SQRT($D$7/(G5831-$D$8))*((G5831-$D$8)/$D$6+1),TRUE)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_xlfn.NORM.S.DIST(SQRT($D$7/(G5895-$D$8))*((G5895-$D$8)/$D$6-1),TRUE)+EXP((2*$D$7)/$D$6)*_xlfn.NORM.S.DIST(-SQRT($D$7/(G5895-$D$8))*((G5895-$D$8)/$D$6+1),TRUE)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_xlfn.NORM.S.DIST(SQRT($D$7/(G5959-$D$8))*((G5959-$D$8)/$D$6-1),TRUE)+EXP((2*$D$7)/$D$6)*_xlfn.NORM.S.DIST(-SQRT($D$7/(G5959-$D$8))*((G5959-$D$8)/$D$6+1),TRUE)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_xlfn.NORM.S.DIST(SQRT($D$7/(G6023-$D$8))*((G6023-$D$8)/$D$6-1),TRUE)+EXP((2*$D$7)/$D$6)*_xlfn.NORM.S.DIST(-SQRT($D$7/(G6023-$D$8))*((G6023-$D$8)/$D$6+1),TRUE)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_xlfn.NORM.S.DIST(SQRT($D$7/(G6087-$D$8))*((G6087-$D$8)/$D$6-1),TRUE)+EXP((2*$D$7)/$D$6)*_xlfn.NORM.S.DIST(-SQRT($D$7/(G6087-$D$8))*((G6087-$D$8)/$D$6+1),TRUE)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_xlfn.NORM.S.DIST(SQRT($D$7/(G6151-$D$8))*((G6151-$D$8)/$D$6-1),TRUE)+EXP((2*$D$7)/$D$6)*_xlfn.NORM.S.DIST(-SQRT($D$7/(G6151-$D$8))*((G6151-$D$8)/$D$6+1),TRUE)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_xlfn.NORM.S.DIST(SQRT($D$7/(G6215-$D$8))*((G6215-$D$8)/$D$6-1),TRUE)+EXP((2*$D$7)/$D$6)*_xlfn.NORM.S.DIST(-SQRT($D$7/(G6215-$D$8))*((G6215-$D$8)/$D$6+1),TRUE)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_xlfn.NORM.S.DIST(SQRT($D$7/(G6279-$D$8))*((G6279-$D$8)/$D$6-1),TRUE)+EXP((2*$D$7)/$D$6)*_xlfn.NORM.S.DIST(-SQRT($D$7/(G6279-$D$8))*((G6279-$D$8)/$D$6+1),TRUE)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_xlfn.NORM.S.DIST(SQRT($D$7/(G6343-$D$8))*((G6343-$D$8)/$D$6-1),TRUE)+EXP((2*$D$7)/$D$6)*_xlfn.NORM.S.DIST(-SQRT($D$7/(G6343-$D$8))*((G6343-$D$8)/$D$6+1),TRUE)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_xlfn.NORM.S.DIST(SQRT($D$7/(G6407-$D$8))*((G6407-$D$8)/$D$6-1),TRUE)+EXP((2*$D$7)/$D$6)*_xlfn.NORM.S.DIST(-SQRT($D$7/(G6407-$D$8))*((G6407-$D$8)/$D$6+1),TRUE)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_xlfn.NORM.S.DIST(SQRT($D$7/(G6471-$D$8))*((G6471-$D$8)/$D$6-1),TRUE)+EXP((2*$D$7)/$D$6)*_xlfn.NORM.S.DIST(-SQRT($D$7/(G6471-$D$8))*((G6471-$D$8)/$D$6+1),TRUE)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_xlfn.NORM.S.DIST(SQRT($D$7/(G6535-$D$8))*((G6535-$D$8)/$D$6-1),TRUE)+EXP((2*$D$7)/$D$6)*_xlfn.NORM.S.DIST(-SQRT($D$7/(G6535-$D$8))*((G6535-$D$8)/$D$6+1),TRUE)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_xlfn.NORM.S.DIST(SQRT($D$7/(G6599-$D$8))*((G6599-$D$8)/$D$6-1),TRUE)+EXP((2*$D$7)/$D$6)*_xlfn.NORM.S.DIST(-SQRT($D$7/(G6599-$D$8))*((G6599-$D$8)/$D$6+1),TRUE)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_xlfn.NORM.S.DIST(SQRT($D$7/(G6663-$D$8))*((G6663-$D$8)/$D$6-1),TRUE)+EXP((2*$D$7)/$D$6)*_xlfn.NORM.S.DIST(-SQRT($D$7/(G6663-$D$8))*((G6663-$D$8)/$D$6+1),TRUE)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_xlfn.NORM.S.DIST(SQRT($D$7/(G6727-$D$8))*((G6727-$D$8)/$D$6-1),TRUE)+EXP((2*$D$7)/$D$6)*_xlfn.NORM.S.DIST(-SQRT($D$7/(G6727-$D$8))*((G6727-$D$8)/$D$6+1),TRUE)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_xlfn.NORM.S.DIST(SQRT($D$7/(G6791-$D$8))*((G6791-$D$8)/$D$6-1),TRUE)+EXP((2*$D$7)/$D$6)*_xlfn.NORM.S.DIST(-SQRT($D$7/(G6791-$D$8))*((G6791-$D$8)/$D$6+1),TRUE)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_xlfn.NORM.S.DIST(SQRT($D$7/(G6855-$D$8))*((G6855-$D$8)/$D$6-1),TRUE)+EXP((2*$D$7)/$D$6)*_xlfn.NORM.S.DIST(-SQRT($D$7/(G6855-$D$8))*((G6855-$D$8)/$D$6+1),TRUE)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_xlfn.NORM.S.DIST(SQRT($D$7/(G6919-$D$8))*((G6919-$D$8)/$D$6-1),TRUE)+EXP((2*$D$7)/$D$6)*_xlfn.NORM.S.DIST(-SQRT($D$7/(G6919-$D$8))*((G6919-$D$8)/$D$6+1),TRUE)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_xlfn.NORM.S.DIST(SQRT($D$7/(G6983-$D$8))*((G6983-$D$8)/$D$6-1),TRUE)+EXP((2*$D$7)/$D$6)*_xlfn.NORM.S.DIST(-SQRT($D$7/(G6983-$D$8))*((G6983-$D$8)/$D$6+1),TRUE)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_xlfn.NORM.S.DIST(SQRT($D$7/(G7047-$D$8))*((G7047-$D$8)/$D$6-1),TRUE)+EXP((2*$D$7)/$D$6)*_xlfn.NORM.S.DIST(-SQRT($D$7/(G7047-$D$8))*((G7047-$D$8)/$D$6+1),TRUE)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_xlfn.NORM.S.DIST(SQRT($D$7/(G7111-$D$8))*((G7111-$D$8)/$D$6-1),TRUE)+EXP((2*$D$7)/$D$6)*_xlfn.NORM.S.DIST(-SQRT($D$7/(G7111-$D$8))*((G7111-$D$8)/$D$6+1),TRUE)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_xlfn.NORM.S.DIST(SQRT($D$7/(G7175-$D$8))*((G7175-$D$8)/$D$6-1),TRUE)+EXP((2*$D$7)/$D$6)*_xlfn.NORM.S.DIST(-SQRT($D$7/(G7175-$D$8))*((G7175-$D$8)/$D$6+1),TRUE)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_xlfn.NORM.S.DIST(SQRT($D$7/(G7239-$D$8))*((G7239-$D$8)/$D$6-1),TRUE)+EXP((2*$D$7)/$D$6)*_xlfn.NORM.S.DIST(-SQRT($D$7/(G7239-$D$8))*((G7239-$D$8)/$D$6+1),TRUE)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_xlfn.NORM.S.DIST(SQRT($D$7/(G7303-$D$8))*((G7303-$D$8)/$D$6-1),TRUE)+EXP((2*$D$7)/$D$6)*_xlfn.NORM.S.DIST(-SQRT($D$7/(G7303-$D$8))*((G7303-$D$8)/$D$6+1),TRUE)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_xlfn.NORM.S.DIST(SQRT($D$7/(G7367-$D$8))*((G7367-$D$8)/$D$6-1),TRUE)+EXP((2*$D$7)/$D$6)*_xlfn.NORM.S.DIST(-SQRT($D$7/(G7367-$D$8))*((G7367-$D$8)/$D$6+1),TRUE)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_xlfn.NORM.S.DIST(SQRT($D$7/(G7431-$D$8))*((G7431-$D$8)/$D$6-1),TRUE)+EXP((2*$D$7)/$D$6)*_xlfn.NORM.S.DIST(-SQRT($D$7/(G7431-$D$8))*((G7431-$D$8)/$D$6+1),TRUE)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_xlfn.NORM.S.DIST(SQRT($D$7/(G7495-$D$8))*((G7495-$D$8)/$D$6-1),TRUE)+EXP((2*$D$7)/$D$6)*_xlfn.NORM.S.DIST(-SQRT($D$7/(G7495-$D$8))*((G7495-$D$8)/$D$6+1),TRUE)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_xlfn.NORM.S.DIST(SQRT($D$7/(G7559-$D$8))*((G7559-$D$8)/$D$6-1),TRUE)+EXP((2*$D$7)/$D$6)*_xlfn.NORM.S.DIST(-SQRT($D$7/(G7559-$D$8))*((G7559-$D$8)/$D$6+1),TRUE)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_xlfn.NORM.S.DIST(SQRT($D$7/(G7623-$D$8))*((G7623-$D$8)/$D$6-1),TRUE)+EXP((2*$D$7)/$D$6)*_xlfn.NORM.S.DIST(-SQRT($D$7/(G7623-$D$8))*((G7623-$D$8)/$D$6+1),TRUE)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_xlfn.NORM.S.DIST(SQRT($D$7/(G7687-$D$8))*((G7687-$D$8)/$D$6-1),TRUE)+EXP((2*$D$7)/$D$6)*_xlfn.NORM.S.DIST(-SQRT($D$7/(G7687-$D$8))*((G7687-$D$8)/$D$6+1),TRUE)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_xlfn.NORM.S.DIST(SQRT($D$7/(G7751-$D$8))*((G7751-$D$8)/$D$6-1),TRUE)+EXP((2*$D$7)/$D$6)*_xlfn.NORM.S.DIST(-SQRT($D$7/(G7751-$D$8))*((G7751-$D$8)/$D$6+1),TRUE)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_xlfn.NORM.S.DIST(SQRT($D$7/(G7815-$D$8))*((G7815-$D$8)/$D$6-1),TRUE)+EXP((2*$D$7)/$D$6)*_xlfn.NORM.S.DIST(-SQRT($D$7/(G7815-$D$8))*((G7815-$D$8)/$D$6+1),TRUE)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_xlfn.NORM.S.DIST(SQRT($D$7/(G7879-$D$8))*((G7879-$D$8)/$D$6-1),TRUE)+EXP((2*$D$7)/$D$6)*_xlfn.NORM.S.DIST(-SQRT($D$7/(G7879-$D$8))*((G7879-$D$8)/$D$6+1),TRUE)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_xlfn.NORM.S.DIST(SQRT($D$7/(G7943-$D$8))*((G7943-$D$8)/$D$6-1),TRUE)+EXP((2*$D$7)/$D$6)*_xlfn.NORM.S.DIST(-SQRT($D$7/(G7943-$D$8))*((G7943-$D$8)/$D$6+1),TRUE)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_xlfn.NORM.S.DIST(SQRT($D$7/(G8007-$D$8))*((G8007-$D$8)/$D$6-1),TRUE)+EXP((2*$D$7)/$D$6)*_xlfn.NORM.S.DIST(-SQRT($D$7/(G8007-$D$8))*((G8007-$D$8)/$D$6+1),TRUE)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_xlfn.NORM.S.DIST(SQRT($D$7/(G8071-$D$8))*((G8071-$D$8)/$D$6-1),TRUE)+EXP((2*$D$7)/$D$6)*_xlfn.NORM.S.DIST(-SQRT($D$7/(G8071-$D$8))*((G8071-$D$8)/$D$6+1),TRUE)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_xlfn.NORM.S.DIST(SQRT($D$7/(G8135-$D$8))*((G8135-$D$8)/$D$6-1),TRUE)+EXP((2*$D$7)/$D$6)*_xlfn.NORM.S.DIST(-SQRT($D$7/(G8135-$D$8))*((G8135-$D$8)/$D$6+1),TRUE)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_xlfn.NORM.S.DIST(SQRT($D$7/(G8199-$D$8))*((G8199-$D$8)/$D$6-1),TRUE)+EXP((2*$D$7)/$D$6)*_xlfn.NORM.S.DIST(-SQRT($D$7/(G8199-$D$8))*((G8199-$D$8)/$D$6+1),TRUE)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_xlfn.NORM.S.DIST(SQRT($D$7/(G8263-$D$8))*((G8263-$D$8)/$D$6-1),TRUE)+EXP((2*$D$7)/$D$6)*_xlfn.NORM.S.DIST(-SQRT($D$7/(G8263-$D$8))*((G8263-$D$8)/$D$6+1),TRUE)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_xlfn.NORM.S.DIST(SQRT($D$7/(G8327-$D$8))*((G8327-$D$8)/$D$6-1),TRUE)+EXP((2*$D$7)/$D$6)*_xlfn.NORM.S.DIST(-SQRT($D$7/(G8327-$D$8))*((G8327-$D$8)/$D$6+1),TRUE)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_xlfn.NORM.S.DIST(SQRT($D$7/(G8391-$D$8))*((G8391-$D$8)/$D$6-1),TRUE)+EXP((2*$D$7)/$D$6)*_xlfn.NORM.S.DIST(-SQRT($D$7/(G8391-$D$8))*((G8391-$D$8)/$D$6+1),TRUE)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_xlfn.NORM.S.DIST(SQRT($D$7/(G8455-$D$8))*((G8455-$D$8)/$D$6-1),TRUE)+EXP((2*$D$7)/$D$6)*_xlfn.NORM.S.DIST(-SQRT($D$7/(G8455-$D$8))*((G8455-$D$8)/$D$6+1),TRUE)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_xlfn.NORM.S.DIST(SQRT($D$7/(G8519-$D$8))*((G8519-$D$8)/$D$6-1),TRUE)+EXP((2*$D$7)/$D$6)*_xlfn.NORM.S.DIST(-SQRT($D$7/(G8519-$D$8))*((G8519-$D$8)/$D$6+1),TRUE)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_xlfn.NORM.S.DIST(SQRT($D$7/(G8583-$D$8))*((G8583-$D$8)/$D$6-1),TRUE)+EXP((2*$D$7)/$D$6)*_xlfn.NORM.S.DIST(-SQRT($D$7/(G8583-$D$8))*((G8583-$D$8)/$D$6+1),TRUE)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_xlfn.NORM.S.DIST(SQRT($D$7/(G8647-$D$8))*((G8647-$D$8)/$D$6-1),TRUE)+EXP((2*$D$7)/$D$6)*_xlfn.NORM.S.DIST(-SQRT($D$7/(G8647-$D$8))*((G8647-$D$8)/$D$6+1),TRUE)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_xlfn.NORM.S.DIST(SQRT($D$7/(G8711-$D$8))*((G8711-$D$8)/$D$6-1),TRUE)+EXP((2*$D$7)/$D$6)*_xlfn.NORM.S.DIST(-SQRT($D$7/(G8711-$D$8))*((G8711-$D$8)/$D$6+1),TRUE)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_xlfn.NORM.S.DIST(SQRT($D$7/(G8775-$D$8))*((G8775-$D$8)/$D$6-1),TRUE)+EXP((2*$D$7)/$D$6)*_xlfn.NORM.S.DIST(-SQRT($D$7/(G8775-$D$8))*((G8775-$D$8)/$D$6+1),TRUE)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_xlfn.NORM.S.DIST(SQRT($D$7/(G8839-$D$8))*((G8839-$D$8)/$D$6-1),TRUE)+EXP((2*$D$7)/$D$6)*_xlfn.NORM.S.DIST(-SQRT($D$7/(G8839-$D$8))*((G8839-$D$8)/$D$6+1),TRUE)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_xlfn.NORM.S.DIST(SQRT($D$7/(G8903-$D$8))*((G8903-$D$8)/$D$6-1),TRUE)+EXP((2*$D$7)/$D$6)*_xlfn.NORM.S.DIST(-SQRT($D$7/(G8903-$D$8))*((G8903-$D$8)/$D$6+1),TRUE)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_xlfn.NORM.S.DIST(SQRT($D$7/(G8967-$D$8))*((G8967-$D$8)/$D$6-1),TRUE)+EXP((2*$D$7)/$D$6)*_xlfn.NORM.S.DIST(-SQRT($D$7/(G8967-$D$8))*((G8967-$D$8)/$D$6+1),TRUE)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_xlfn.NORM.S.DIST(SQRT($D$7/(G9031-$D$8))*((G9031-$D$8)/$D$6-1),TRUE)+EXP((2*$D$7)/$D$6)*_xlfn.NORM.S.DIST(-SQRT($D$7/(G9031-$D$8))*((G9031-$D$8)/$D$6+1),TRUE)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_xlfn.NORM.S.DIST(SQRT($D$7/(G9095-$D$8))*((G9095-$D$8)/$D$6-1),TRUE)+EXP((2*$D$7)/$D$6)*_xlfn.NORM.S.DIST(-SQRT($D$7/(G9095-$D$8))*((G9095-$D$8)/$D$6+1),TRUE)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_xlfn.NORM.S.DIST(SQRT($D$7/(G9159-$D$8))*((G9159-$D$8)/$D$6-1),TRUE)+EXP((2*$D$7)/$D$6)*_xlfn.NORM.S.DIST(-SQRT($D$7/(G9159-$D$8))*((G9159-$D$8)/$D$6+1),TRUE)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_xlfn.NORM.S.DIST(SQRT($D$7/(G9223-$D$8))*((G9223-$D$8)/$D$6-1),TRUE)+EXP((2*$D$7)/$D$6)*_xlfn.NORM.S.DIST(-SQRT($D$7/(G9223-$D$8))*((G9223-$D$8)/$D$6+1),TRUE)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_xlfn.NORM.S.DIST(SQRT($D$7/(G9287-$D$8))*((G9287-$D$8)/$D$6-1),TRUE)+EXP((2*$D$7)/$D$6)*_xlfn.NORM.S.DIST(-SQRT($D$7/(G9287-$D$8))*((G9287-$D$8)/$D$6+1),TRUE)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_xlfn.NORM.S.DIST(SQRT($D$7/(G9351-$D$8))*((G9351-$D$8)/$D$6-1),TRUE)+EXP((2*$D$7)/$D$6)*_xlfn.NORM.S.DIST(-SQRT($D$7/(G9351-$D$8))*((G9351-$D$8)/$D$6+1),TRUE)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_xlfn.NORM.S.DIST(SQRT($D$7/(G9415-$D$8))*((G9415-$D$8)/$D$6-1),TRUE)+EXP((2*$D$7)/$D$6)*_xlfn.NORM.S.DIST(-SQRT($D$7/(G9415-$D$8))*((G9415-$D$8)/$D$6+1),TRUE)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_xlfn.NORM.S.DIST(SQRT($D$7/(G9479-$D$8))*((G9479-$D$8)/$D$6-1),TRUE)+EXP((2*$D$7)/$D$6)*_xlfn.NORM.S.DIST(-SQRT($D$7/(G9479-$D$8))*((G9479-$D$8)/$D$6+1),TRUE)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_xlfn.NORM.S.DIST(SQRT($D$7/(G9543-$D$8))*((G9543-$D$8)/$D$6-1),TRUE)+EXP((2*$D$7)/$D$6)*_xlfn.NORM.S.DIST(-SQRT($D$7/(G9543-$D$8))*((G9543-$D$8)/$D$6+1),TRUE)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_xlfn.NORM.S.DIST(SQRT($D$7/(G9607-$D$8))*((G9607-$D$8)/$D$6-1),TRUE)+EXP((2*$D$7)/$D$6)*_xlfn.NORM.S.DIST(-SQRT($D$7/(G9607-$D$8))*((G9607-$D$8)/$D$6+1),TRUE)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_xlfn.NORM.S.DIST(SQRT($D$7/(G9671-$D$8))*((G9671-$D$8)/$D$6-1),TRUE)+EXP((2*$D$7)/$D$6)*_xlfn.NORM.S.DIST(-SQRT($D$7/(G9671-$D$8))*((G9671-$D$8)/$D$6+1),TRUE)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_xlfn.NORM.S.DIST(SQRT($D$7/(G9735-$D$8))*((G9735-$D$8)/$D$6-1),TRUE)+EXP((2*$D$7)/$D$6)*_xlfn.NORM.S.DIST(-SQRT($D$7/(G9735-$D$8))*((G9735-$D$8)/$D$6+1),TRUE)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_xlfn.NORM.S.DIST(SQRT($D$7/(G9799-$D$8))*((G9799-$D$8)/$D$6-1),TRUE)+EXP((2*$D$7)/$D$6)*_xlfn.NORM.S.DIST(-SQRT($D$7/(G9799-$D$8))*((G9799-$D$8)/$D$6+1),TRUE)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_xlfn.NORM.S.DIST(SQRT($D$7/(G9863-$D$8))*((G9863-$D$8)/$D$6-1),TRUE)+EXP((2*$D$7)/$D$6)*_xlfn.NORM.S.DIST(-SQRT($D$7/(G9863-$D$8))*((G9863-$D$8)/$D$6+1),TRUE)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_xlfn.NORM.S.DIST(SQRT($D$7/(G9927-$D$8))*((G9927-$D$8)/$D$6-1),TRUE)+EXP((2*$D$7)/$D$6)*_xlfn.NORM.S.DIST(-SQRT($D$7/(G9927-$D$8))*((G9927-$D$8)/$D$6+1),TRUE)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_xlfn.NORM.S.DIST(SQRT($D$7/(G9991-$D$8))*((G9991-$D$8)/$D$6-1),TRUE)+EXP((2*$D$7)/$D$6)*_xlfn.NORM.S.DIST(-SQRT($D$7/(G9991-$D$8))*((G9991-$D$8)/$D$6+1),TRUE)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60</v>
      </c>
      <c r="I5" s="4" t="s">
        <v>61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55</v>
      </c>
      <c r="H6" s="7">
        <f t="shared" ref="H6:H69" si="0">(F6-1/2)/COUNT($F$6:$F$10005)</f>
        <v>5.0000000000000002E-5</v>
      </c>
      <c r="I6" s="7">
        <f ca="1">_xlfn.NORM.INV(RAND(),0,1)^2</f>
        <v>1.3007586443905861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si="0"/>
        <v>1.4999999999999999E-4</v>
      </c>
      <c r="I7" s="7">
        <f t="shared" ref="I7:I70" ca="1" si="1">_xlfn.NORM.INV(RAND(),0,1)^2</f>
        <v>0.2498627957780527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60</v>
      </c>
      <c r="E8" s="1"/>
      <c r="F8" s="3">
        <v>3</v>
      </c>
      <c r="G8" s="7"/>
      <c r="H8" s="7">
        <f t="shared" si="0"/>
        <v>2.5000000000000001E-4</v>
      </c>
      <c r="I8" s="7">
        <f t="shared" ca="1" si="1"/>
        <v>2.1252627976767156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ca="1" si="1"/>
        <v>0.12348836798720875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ca="1" si="1"/>
        <v>2.8712806067426779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ca="1" si="1"/>
        <v>1.320101474666564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ca="1" si="1"/>
        <v>4.2886131488262293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ca="1" si="1"/>
        <v>0.24447978249968794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ca="1" si="1"/>
        <v>0.28121046045036507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ca="1" si="1"/>
        <v>2.5255629144040091E-2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ca="1" si="1"/>
        <v>0.51111934496372036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ca="1" si="1"/>
        <v>0.11377394571297314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ca="1" si="1"/>
        <v>1.9168583720350508E-2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ca="1" si="1"/>
        <v>1.7118109006559883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ca="1" si="1"/>
        <v>3.8106211728606918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ca="1" si="1"/>
        <v>1.9493539023755277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ca="1" si="1"/>
        <v>1.6845123256483782E-2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ca="1" si="1"/>
        <v>0.11605475944673828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ca="1" si="1"/>
        <v>0.16764518910028656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ca="1" si="1"/>
        <v>8.4023772890444617E-2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ca="1" si="1"/>
        <v>5.0706318649035118E-2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ca="1" si="1"/>
        <v>0.23144004603304094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ca="1" si="1"/>
        <v>1.3200777055233601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ca="1" si="1"/>
        <v>9.0586126673430092E-2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ca="1" si="1"/>
        <v>3.1939062459180205E-2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ca="1" si="1"/>
        <v>5.4693280329639613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ca="1" si="1"/>
        <v>0.49654957911831998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ca="1" si="1"/>
        <v>1.8954990087264854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ca="1" si="1"/>
        <v>1.2692630781715264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ca="1" si="1"/>
        <v>0.53208702437262634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ca="1" si="1"/>
        <v>0.4354218088887345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ca="1" si="1"/>
        <v>0.25925105567785406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ca="1" si="1"/>
        <v>3.5132076753004934E-2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ca="1" si="1"/>
        <v>0.95428310076651013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ca="1" si="1"/>
        <v>0.20833626893254631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ca="1" si="1"/>
        <v>0.3072856798902035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ca="1" si="1"/>
        <v>7.6449501154354393E-2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ca="1" si="1"/>
        <v>2.958559966315748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ca="1" si="1"/>
        <v>0.4198590782787025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ca="1" si="1"/>
        <v>4.9342721258095676E-2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ca="1" si="1"/>
        <v>2.6587041812118803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ca="1" si="1"/>
        <v>1.3477697568546518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ca="1" si="1"/>
        <v>0.42415508565368848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ca="1" si="1"/>
        <v>0.37737745498724229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ca="1" si="1"/>
        <v>3.2366767585196068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ca="1" si="1"/>
        <v>0.14016666549179083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ca="1" si="1"/>
        <v>1.7325338131062225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ca="1" si="1"/>
        <v>1.0180589992095821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ca="1" si="1"/>
        <v>0.69987187490091696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ca="1" si="1"/>
        <v>6.7572533136194796E-2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ca="1" si="1"/>
        <v>4.5638216875770174E-2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ca="1" si="1"/>
        <v>0.70660927413789076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ca="1" si="1"/>
        <v>0.14632303337110161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ca="1" si="1"/>
        <v>0.52877162113039933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ca="1" si="1"/>
        <v>8.5354783759980111E-4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ca="1" si="1"/>
        <v>8.8784693455323693E-2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ca="1" si="1"/>
        <v>5.3363921325148729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ca="1" si="1"/>
        <v>1.3706418538669565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ca="1" si="1"/>
        <v>5.0940010359923744E-2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ca="1" si="1"/>
        <v>5.2180925215849072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ca="1" si="1"/>
        <v>1.6577820094687727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ca="1" si="1"/>
        <v>1.9386732269647555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ca="1" si="1"/>
        <v>1.1422835799213633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ca="1" si="1"/>
        <v>3.1864158593346077E-2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ca="1" si="1"/>
        <v>0.12549002111806004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ca="1" si="3">_xlfn.NORM.INV(RAND(),0,1)^2</f>
        <v>0.85212168840504765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ca="1" si="3"/>
        <v>0.47621977493008977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ca="1" si="3"/>
        <v>2.8595766097416746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ca="1" si="3"/>
        <v>0.64952329160227307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ca="1" si="3"/>
        <v>1.0349653311230329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ca="1" si="3"/>
        <v>1.069194881424725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ca="1" si="3"/>
        <v>0.34739565233047159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ca="1" si="3"/>
        <v>0.26524047970914144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ca="1" si="3"/>
        <v>0.60310238809667005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ca="1" si="3"/>
        <v>1.2303230919685981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ca="1" si="3"/>
        <v>1.8352641212763434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ca="1" si="3"/>
        <v>1.7016049824572322E-2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ca="1" si="3"/>
        <v>0.41757230819904523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ca="1" si="3"/>
        <v>0.18150420625012439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ca="1" si="3"/>
        <v>0.45853571062993026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ca="1" si="3"/>
        <v>0.44336827058435829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ca="1" si="3"/>
        <v>0.57564900748489445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ca="1" si="3"/>
        <v>0.14221391585074653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ca="1" si="3"/>
        <v>6.7692246371246725E-2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ca="1" si="3"/>
        <v>2.1990796598717126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ca="1" si="3"/>
        <v>0.87665106989365293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ca="1" si="3"/>
        <v>1.2778808063471511E-3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ca="1" si="3"/>
        <v>0.13964141568984001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ca="1" si="3"/>
        <v>0.18633922144139331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ca="1" si="3"/>
        <v>0.14721289491303213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ca="1" si="3"/>
        <v>5.7992094375456183E-3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ca="1" si="3"/>
        <v>1.9059612332024838E-2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ca="1" si="3"/>
        <v>0.13470537041142461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ca="1" si="3"/>
        <v>6.8810952980341428E-2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ca="1" si="3"/>
        <v>0.3868466834303898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ca="1" si="3"/>
        <v>6.8715012293178085E-2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ca="1" si="3"/>
        <v>9.0402839510695068E-2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ca="1" si="3"/>
        <v>1.1652723748021556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ca="1" si="3"/>
        <v>0.24427280024676606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ca="1" si="3"/>
        <v>0.10087424757081015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ca="1" si="3"/>
        <v>0.55588761470425496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ca="1" si="3"/>
        <v>1.0719030032216558E-2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ca="1" si="3"/>
        <v>7.775522500440063E-2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ca="1" si="3"/>
        <v>1.2420607264456651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ca="1" si="3"/>
        <v>0.84900767559963886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ca="1" si="3"/>
        <v>7.4062488231020768E-3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ca="1" si="3"/>
        <v>0.3392161448403897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ca="1" si="3"/>
        <v>1.9164828626846635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ca="1" si="3"/>
        <v>1.9646225839917069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ca="1" si="3"/>
        <v>6.618854079224068E-2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ca="1" si="3"/>
        <v>0.19191517472524583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ca="1" si="3"/>
        <v>0.18645033806153966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ca="1" si="3"/>
        <v>0.25425847984171784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ca="1" si="3"/>
        <v>0.17800311570444019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ca="1" si="3"/>
        <v>0.79241547904412235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ca="1" si="3"/>
        <v>2.6463724892458838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ca="1" si="3"/>
        <v>1.3539328474693573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ca="1" si="3"/>
        <v>4.835353741225501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ca="1" si="3"/>
        <v>0.35292193521269094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ca="1" si="3"/>
        <v>0.92046230716934008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ca="1" si="3"/>
        <v>0.19475248384818403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ca="1" si="3"/>
        <v>8.928407448903028E-2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ca="1" si="3"/>
        <v>0.10841841002211144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ca="1" si="3"/>
        <v>0.20114514307790732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ca="1" si="3"/>
        <v>0.74683448496022775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ca="1" si="3"/>
        <v>5.8246093840818039E-2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ca="1" si="3"/>
        <v>0.55407945584519513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ca="1" si="3"/>
        <v>1.2441992927573258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ca="1" si="3"/>
        <v>0.81734834734816264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ca="1" si="5">_xlfn.NORM.INV(RAND(),0,1)^2</f>
        <v>0.13298835087911018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ca="1" si="5"/>
        <v>0.84027671943040316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ca="1" si="5"/>
        <v>1.766382001282536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ca="1" si="5"/>
        <v>1.5246215949815005E-2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ca="1" si="5"/>
        <v>4.4981754451015668E-2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ca="1" si="5"/>
        <v>1.1092433727283688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ca="1" si="5"/>
        <v>0.30834346389938516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ca="1" si="5"/>
        <v>7.4044815700983002E-3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ca="1" si="5"/>
        <v>4.0616927277232859E-2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ca="1" si="5"/>
        <v>0.74926100460214917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ca="1" si="5"/>
        <v>0.39521274872558487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ca="1" si="5"/>
        <v>1.0261094768626264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ca="1" si="5"/>
        <v>4.8019602357752848E-3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ca="1" si="5"/>
        <v>0.17434019321901406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ca="1" si="5"/>
        <v>0.15610371151251512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ca="1" si="5"/>
        <v>1.5973518806822764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ca="1" si="5"/>
        <v>5.8574862548199769E-2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ca="1" si="5"/>
        <v>1.7234820633034078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ca="1" si="5"/>
        <v>2.5633323586388532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ca="1" si="5"/>
        <v>2.6821224689026466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ca="1" si="5"/>
        <v>0.14805493952534496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ca="1" si="5"/>
        <v>2.7625329760160831E-2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ca="1" si="5"/>
        <v>0.10803991451954396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ca="1" si="5"/>
        <v>0.22166577228790832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ca="1" si="5"/>
        <v>1.0125366538142151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ca="1" si="5"/>
        <v>5.9311466628673175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ca="1" si="5"/>
        <v>0.47857422131860289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ca="1" si="5"/>
        <v>5.5991708886118321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ca="1" si="5"/>
        <v>2.0896458660248709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ca="1" si="5"/>
        <v>0.15939883415400166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ca="1" si="5"/>
        <v>2.8287891277869939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ca="1" si="5"/>
        <v>4.0902731300916449E-2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ca="1" si="5"/>
        <v>5.2009941477456145E-5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ca="1" si="5"/>
        <v>0.3112974616778475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ca="1" si="5"/>
        <v>1.5842585534326805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ca="1" si="5"/>
        <v>1.1290764361449471E-3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ca="1" si="5"/>
        <v>4.7951725460926353E-2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ca="1" si="5"/>
        <v>9.9710379195030313E-3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ca="1" si="5"/>
        <v>9.0688588490996716E-2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ca="1" si="5"/>
        <v>1.3041370252391802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ca="1" si="5"/>
        <v>0.70120225789173374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ca="1" si="5"/>
        <v>1.6010420457388885E-2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ca="1" si="5"/>
        <v>9.0070704598391699E-2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ca="1" si="5"/>
        <v>1.5333740799156264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ca="1" si="5"/>
        <v>3.7950142125018991E-3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ca="1" si="5"/>
        <v>6.1477731549589455E-5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ca="1" si="5"/>
        <v>8.2754568685922802E-3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ca="1" si="5"/>
        <v>1.2810135367037754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ca="1" si="5"/>
        <v>1.7698099431957299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ca="1" si="5"/>
        <v>3.2066231884397098E-2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ca="1" si="5"/>
        <v>0.3983005620568591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ca="1" si="5"/>
        <v>1.927703385931671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ca="1" si="5"/>
        <v>0.35164137696051589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ca="1" si="5"/>
        <v>0.19488522742448194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ca="1" si="5"/>
        <v>0.88651750551527464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ca="1" si="5"/>
        <v>0.14615271767434662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ca="1" si="5"/>
        <v>3.6821657970714787E-2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ca="1" si="5"/>
        <v>1.3146883789906056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ca="1" si="5"/>
        <v>0.42576637284073804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ca="1" si="5"/>
        <v>0.41410315824299243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ca="1" si="5"/>
        <v>7.6747635629256516E-2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ca="1" si="5"/>
        <v>0.21778592139960742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ca="1" si="5"/>
        <v>0.80244853497903756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ca="1" si="5"/>
        <v>0.16923623963474824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ca="1" si="7">_xlfn.NORM.INV(RAND(),0,1)^2</f>
        <v>1.6657132456687431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ca="1" si="7"/>
        <v>1.278871078544711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ca="1" si="7"/>
        <v>0.62808181291905907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ca="1" si="7"/>
        <v>5.4681931431052593E-2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ca="1" si="7"/>
        <v>1.0046203103838776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ca="1" si="7"/>
        <v>6.1516265201764622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ca="1" si="7"/>
        <v>2.4411876668587489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ca="1" si="7"/>
        <v>1.2777995364953762E-3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ca="1" si="7"/>
        <v>0.22212442528209642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ca="1" si="7"/>
        <v>0.27839759449433171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ca="1" si="7"/>
        <v>3.5761200104590381E-3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ca="1" si="7"/>
        <v>0.3121130561544882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ca="1" si="7"/>
        <v>2.6277263896489318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ca="1" si="7"/>
        <v>2.4687969979235284E-2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ca="1" si="7"/>
        <v>6.1001516555117631E-2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ca="1" si="7"/>
        <v>1.0344676318722876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ca="1" si="7"/>
        <v>0.75353688277575348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ca="1" si="7"/>
        <v>4.3797284759770079E-2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ca="1" si="7"/>
        <v>9.2653865002231814E-2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ca="1" si="7"/>
        <v>0.3249185272070732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ca="1" si="7"/>
        <v>3.0980108459028197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ca="1" si="7"/>
        <v>0.57981973047583213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ca="1" si="7"/>
        <v>1.6883302362390546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ca="1" si="7"/>
        <v>1.033565494129641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ca="1" si="7"/>
        <v>2.2229416051501167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ca="1" si="7"/>
        <v>0.27500154615795053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ca="1" si="7"/>
        <v>5.3502399076072266E-2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ca="1" si="7"/>
        <v>0.39063902854687377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ca="1" si="7"/>
        <v>2.6664757199869555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ca="1" si="7"/>
        <v>0.22708138823341575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ca="1" si="7"/>
        <v>0.97216335346987215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ca="1" si="7"/>
        <v>0.14619031179110389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ca="1" si="7"/>
        <v>2.5326858686296982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ca="1" si="7"/>
        <v>3.2030857463187172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ca="1" si="7"/>
        <v>0.14476937501005227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ca="1" si="7"/>
        <v>9.037860834755192E-3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ca="1" si="7"/>
        <v>1.0813821172096836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ca="1" si="7"/>
        <v>0.57766425308598901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ca="1" si="7"/>
        <v>5.6919258050772088E-2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ca="1" si="7"/>
        <v>1.722724091001679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ca="1" si="7"/>
        <v>0.44657453121526075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ca="1" si="7"/>
        <v>0.75570584578539679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ca="1" si="7"/>
        <v>0.28763694204918361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ca="1" si="7"/>
        <v>3.2407102326890772E-2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ca="1" si="7"/>
        <v>0.1870976975559043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ca="1" si="7"/>
        <v>1.3171999490263766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ca="1" si="7"/>
        <v>4.9865684420258695E-4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ca="1" si="7"/>
        <v>0.26288952531811227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ca="1" si="7"/>
        <v>0.38623541656013571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ca="1" si="7"/>
        <v>0.15115956770516897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ca="1" si="7"/>
        <v>0.82938459973298695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ca="1" si="7"/>
        <v>8.8961488691821577E-2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ca="1" si="7"/>
        <v>0.79060950752325188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ca="1" si="7"/>
        <v>0.73846193884689482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ca="1" si="7"/>
        <v>1.5939810306777549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ca="1" si="7"/>
        <v>0.42801433987624088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ca="1" si="7"/>
        <v>0.51185508896603726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ca="1" si="7"/>
        <v>2.565107145413398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ca="1" si="7"/>
        <v>1.449433055018309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ca="1" si="7"/>
        <v>2.3184784849175821E-6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ca="1" si="7"/>
        <v>7.7312423105303629E-3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ca="1" si="7"/>
        <v>0.71370178326988698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ca="1" si="7"/>
        <v>0.35528624266084768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ca="1" si="7"/>
        <v>0.19565163410114561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ca="1" si="9">_xlfn.NORM.INV(RAND(),0,1)^2</f>
        <v>0.16763662395464912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ca="1" si="9"/>
        <v>1.0437583012408138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ca="1" si="9"/>
        <v>0.45743314359044429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ca="1" si="9"/>
        <v>4.745204884225954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ca="1" si="9"/>
        <v>0.19652378113227187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ca="1" si="9"/>
        <v>0.61040094276718981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ca="1" si="9"/>
        <v>0.2137606158003339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ca="1" si="9"/>
        <v>0.97188464880747483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ca="1" si="9"/>
        <v>0.19408995932805975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ca="1" si="9"/>
        <v>4.2298521180158186E-3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ca="1" si="9"/>
        <v>4.9307320992465408E-3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ca="1" si="9"/>
        <v>0.22896870005504252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ca="1" si="9"/>
        <v>1.4959491859628039E-2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ca="1" si="9"/>
        <v>1.3659410452634244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ca="1" si="9"/>
        <v>2.7813699642757844E-2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ca="1" si="9"/>
        <v>3.0003961244800865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ca="1" si="9"/>
        <v>0.14548751878029587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ca="1" si="9"/>
        <v>0.17625470510401475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ca="1" si="9"/>
        <v>1.8062132884720652E-2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ca="1" si="9"/>
        <v>4.9796044153324955E-2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ca="1" si="9"/>
        <v>0.46585890065779068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ca="1" si="9"/>
        <v>5.0108996610865675E-4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ca="1" si="9"/>
        <v>0.41918843504058806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ca="1" si="9"/>
        <v>0.11842464282231706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ca="1" si="9"/>
        <v>0.30274257138642463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ca="1" si="9"/>
        <v>1.2716934696309901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ca="1" si="9"/>
        <v>9.4947826902412082E-3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ca="1" si="9"/>
        <v>0.98340000557003171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ca="1" si="9"/>
        <v>0.70216169515533455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ca="1" si="9"/>
        <v>0.59193922734067972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ca="1" si="9"/>
        <v>1.2580706119447607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ca="1" si="9"/>
        <v>0.60106834440931356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ca="1" si="9"/>
        <v>4.6697573368749334E-3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ca="1" si="9"/>
        <v>4.0387278290580744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ca="1" si="9"/>
        <v>1.5099443174191607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ca="1" si="9"/>
        <v>2.9081069652865568E-2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ca="1" si="9"/>
        <v>0.1863775833807515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ca="1" si="9"/>
        <v>3.2458650454985138E-2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ca="1" si="9"/>
        <v>1.8407285663167539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ca="1" si="9"/>
        <v>1.2234342499924011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ca="1" si="9"/>
        <v>1.8363669078910521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ca="1" si="9"/>
        <v>1.347277970760691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ca="1" si="9"/>
        <v>0.66815803162646448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ca="1" si="9"/>
        <v>0.27924537212522532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ca="1" si="9"/>
        <v>1.0383818728464682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ca="1" si="9"/>
        <v>0.99805333101715887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ca="1" si="9"/>
        <v>1.6336722553279368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ca="1" si="9"/>
        <v>1.9618150882274783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ca="1" si="9"/>
        <v>3.7482482681352965E-2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ca="1" si="9"/>
        <v>9.5578747355030039E-2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ca="1" si="9"/>
        <v>0.21489007065334806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ca="1" si="9"/>
        <v>3.0252173247568525E-2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ca="1" si="9"/>
        <v>3.087424012511553E-2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ca="1" si="9"/>
        <v>0.3117858122601358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ca="1" si="9"/>
        <v>0.86398792093203436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ca="1" si="9"/>
        <v>0.79352082832029835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ca="1" si="9"/>
        <v>0.63704880465798064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ca="1" si="9"/>
        <v>5.1692967642206389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ca="1" si="9"/>
        <v>0.34068714637454345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ca="1" si="9"/>
        <v>2.4070073900446225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ca="1" si="9"/>
        <v>0.39905828348614797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ca="1" si="9"/>
        <v>0.70651990956788813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ca="1" si="9"/>
        <v>0.22934411189140805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ca="1" si="9"/>
        <v>0.51700277214217727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ca="1" si="11">_xlfn.NORM.INV(RAND(),0,1)^2</f>
        <v>2.636062269537498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ca="1" si="11"/>
        <v>0.43270321057417899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ca="1" si="11"/>
        <v>0.36658087957261687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ca="1" si="11"/>
        <v>0.22525864456786199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ca="1" si="11"/>
        <v>1.1104784413578521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ca="1" si="11"/>
        <v>0.1384038261557653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ca="1" si="11"/>
        <v>8.6325666989096619E-2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ca="1" si="11"/>
        <v>1.0890507148828476E-2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ca="1" si="11"/>
        <v>0.41771196465823679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ca="1" si="11"/>
        <v>0.13067839627407812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ca="1" si="11"/>
        <v>2.0514715090066042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ca="1" si="11"/>
        <v>0.21030709231127234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ca="1" si="11"/>
        <v>0.26254641545535773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ca="1" si="11"/>
        <v>5.0394079110160271E-2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ca="1" si="11"/>
        <v>0.60204222392241447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ca="1" si="11"/>
        <v>2.9749242653257153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ca="1" si="11"/>
        <v>1.8697832825795264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ca="1" si="11"/>
        <v>0.17489501267424237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ca="1" si="11"/>
        <v>0.79003504204919672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ca="1" si="11"/>
        <v>0.26456544547238725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ca="1" si="11"/>
        <v>0.19313927565826264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ca="1" si="11"/>
        <v>5.6754350479923366E-4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ca="1" si="11"/>
        <v>4.7275756598389798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ca="1" si="11"/>
        <v>0.57727527885868613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ca="1" si="11"/>
        <v>6.9825036073697822E-3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ca="1" si="11"/>
        <v>0.57471315143727242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ca="1" si="11"/>
        <v>0.57420478512724127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ca="1" si="11"/>
        <v>0.65140040350468309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ca="1" si="11"/>
        <v>3.1040534988532635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ca="1" si="11"/>
        <v>3.7751439223513927E-2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ca="1" si="11"/>
        <v>0.35644157639182922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ca="1" si="11"/>
        <v>0.24048095869895295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ca="1" si="11"/>
        <v>2.3397535162928542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ca="1" si="11"/>
        <v>5.4083315697271941E-2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ca="1" si="11"/>
        <v>9.6787206289667638E-2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ca="1" si="11"/>
        <v>2.8159798152612363E-3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ca="1" si="11"/>
        <v>1.48818962016062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ca="1" si="11"/>
        <v>4.5890825884747417E-2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ca="1" si="11"/>
        <v>2.1924851809431112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ca="1" si="11"/>
        <v>4.8904499742706081E-2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ca="1" si="11"/>
        <v>0.23673050969452519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ca="1" si="11"/>
        <v>1.4267132478035372E-2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ca="1" si="11"/>
        <v>1.8763618603162087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ca="1" si="11"/>
        <v>0.85711979593630816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ca="1" si="11"/>
        <v>1.853534780685363E-2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ca="1" si="11"/>
        <v>1.7098074296001837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ca="1" si="11"/>
        <v>0.1877723001819856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ca="1" si="11"/>
        <v>5.5884363887257794E-2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ca="1" si="11"/>
        <v>5.6668086543135345E-3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ca="1" si="11"/>
        <v>0.84133844977591477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ca="1" si="11"/>
        <v>1.2428789957617346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ca="1" si="11"/>
        <v>1.2620852407218384E-2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ca="1" si="11"/>
        <v>3.5109563913795341E-2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ca="1" si="11"/>
        <v>0.51862392993935436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ca="1" si="11"/>
        <v>0.91430115260507849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ca="1" si="11"/>
        <v>2.2485094447748169E-2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ca="1" si="11"/>
        <v>1.2979383935639057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ca="1" si="11"/>
        <v>0.33469192506249057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ca="1" si="11"/>
        <v>0.14521373353115338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ca="1" si="11"/>
        <v>0.23649824846655892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ca="1" si="11"/>
        <v>0.15145813140066669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ca="1" si="11"/>
        <v>1.162566349506055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ca="1" si="11"/>
        <v>5.7776347787710201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ca="1" si="11"/>
        <v>2.1886558528584212E-2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ca="1" si="13">_xlfn.NORM.INV(RAND(),0,1)^2</f>
        <v>2.7858780936815877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ca="1" si="13"/>
        <v>1.5979241279495907E-3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ca="1" si="13"/>
        <v>1.5947812160066779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ca="1" si="13"/>
        <v>1.5656382954467669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ca="1" si="13"/>
        <v>4.8667018854944441E-2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ca="1" si="13"/>
        <v>0.29504436966530506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ca="1" si="13"/>
        <v>6.0814667354176011E-2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ca="1" si="13"/>
        <v>0.63074991795304436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ca="1" si="13"/>
        <v>0.20881814765790946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ca="1" si="13"/>
        <v>0.22893991065225275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ca="1" si="13"/>
        <v>2.6324585094933965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ca="1" si="13"/>
        <v>1.146569372388357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ca="1" si="13"/>
        <v>1.3078477117401515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ca="1" si="13"/>
        <v>1.9332671078093384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ca="1" si="13"/>
        <v>1.3697089368611524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ca="1" si="13"/>
        <v>0.76202025313532173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ca="1" si="13"/>
        <v>3.1169777834990988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ca="1" si="13"/>
        <v>0.54239103816547951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ca="1" si="13"/>
        <v>3.6656793510457133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ca="1" si="13"/>
        <v>1.4700839342860636E-2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ca="1" si="13"/>
        <v>7.725290170163096E-2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ca="1" si="13"/>
        <v>9.6219114173588301E-3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ca="1" si="13"/>
        <v>8.4370361348898317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ca="1" si="13"/>
        <v>2.5971127743189548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ca="1" si="13"/>
        <v>2.5238569141239791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ca="1" si="13"/>
        <v>0.16964676972475187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ca="1" si="13"/>
        <v>1.0741189842434173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ca="1" si="13"/>
        <v>1.2456389062805704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ca="1" si="13"/>
        <v>2.4052283868921713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ca="1" si="13"/>
        <v>1.0104048088648372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ca="1" si="13"/>
        <v>1.5114323095519502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ca="1" si="13"/>
        <v>3.3275393761706376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ca="1" si="13"/>
        <v>0.45538064564007891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ca="1" si="13"/>
        <v>1.6467489140047353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ca="1" si="13"/>
        <v>0.90298437680752064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ca="1" si="13"/>
        <v>2.8156469190983517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ca="1" si="13"/>
        <v>1.2549999015411111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ca="1" si="13"/>
        <v>0.22455813747139775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ca="1" si="13"/>
        <v>0.43947898770826727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ca="1" si="13"/>
        <v>0.64577616311376984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ca="1" si="13"/>
        <v>1.3854437092914692E-2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ca="1" si="13"/>
        <v>2.7081860439847168E-2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ca="1" si="13"/>
        <v>1.5452641683131487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ca="1" si="13"/>
        <v>5.3961427023151549E-2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ca="1" si="13"/>
        <v>0.84206987239931819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ca="1" si="13"/>
        <v>0.20773941076797917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ca="1" si="13"/>
        <v>6.000273201887827E-2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ca="1" si="13"/>
        <v>0.56929255491093522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ca="1" si="13"/>
        <v>2.4229785020622469E-2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ca="1" si="13"/>
        <v>0.15227550771714518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ca="1" si="13"/>
        <v>0.57822171864827698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ca="1" si="13"/>
        <v>0.33000876078825614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ca="1" si="13"/>
        <v>0.4968730058232334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ca="1" si="13"/>
        <v>5.7785471363337768E-2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ca="1" si="13"/>
        <v>3.7145503665174679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ca="1" si="13"/>
        <v>2.0780562322406772E-3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ca="1" si="13"/>
        <v>4.7163817351700568E-2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ca="1" si="13"/>
        <v>1.9196102926284817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ca="1" si="13"/>
        <v>3.0782636149956804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ca="1" si="13"/>
        <v>3.8020812656470629E-2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ca="1" si="13"/>
        <v>2.5107019994319151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ca="1" si="13"/>
        <v>1.7235778129986397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ca="1" si="13"/>
        <v>1.6412524825198243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ca="1" si="13"/>
        <v>0.63324535674018856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ca="1" si="15">_xlfn.NORM.INV(RAND(),0,1)^2</f>
        <v>5.0232480468202813E-2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ca="1" si="15"/>
        <v>0.76555020969423471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ca="1" si="15"/>
        <v>5.1547031790571136E-2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ca="1" si="15"/>
        <v>5.0015569057660194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ca="1" si="15"/>
        <v>1.6721275247988983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ca="1" si="15"/>
        <v>2.7151843639145845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ca="1" si="15"/>
        <v>0.32518665230501959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ca="1" si="15"/>
        <v>2.3236183375454977E-2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ca="1" si="15"/>
        <v>0.40220306919112275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ca="1" si="15"/>
        <v>2.7654796937681175E-2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ca="1" si="15"/>
        <v>0.16006194959261896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ca="1" si="15"/>
        <v>1.6317938189335626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ca="1" si="15"/>
        <v>0.11913774083629929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ca="1" si="15"/>
        <v>1.5460106973241898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ca="1" si="15"/>
        <v>2.7980531812069236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ca="1" si="15"/>
        <v>4.1253902592972923E-2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ca="1" si="15"/>
        <v>5.109728103708969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ca="1" si="15"/>
        <v>0.22345149120460903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ca="1" si="15"/>
        <v>1.2350539846874835E-2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ca="1" si="15"/>
        <v>1.5891964243042604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ca="1" si="15"/>
        <v>0.44358148772336442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ca="1" si="15"/>
        <v>4.723995560629672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ca="1" si="15"/>
        <v>0.72289686310362189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ca="1" si="15"/>
        <v>0.93711128319033843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ca="1" si="15"/>
        <v>0.41328837538439434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ca="1" si="15"/>
        <v>0.3226433168716652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ca="1" si="15"/>
        <v>9.996925909319837E-2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ca="1" si="15"/>
        <v>0.16270385721397412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ca="1" si="15"/>
        <v>0.17378576328470419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ca="1" si="15"/>
        <v>0.28174736714309512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ca="1" si="15"/>
        <v>0.36265655674875036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ca="1" si="15"/>
        <v>4.2520742067138695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ca="1" si="15"/>
        <v>8.8953563175069486E-2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ca="1" si="15"/>
        <v>3.618004021053902E-2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ca="1" si="15"/>
        <v>8.7972083674850224E-2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ca="1" si="15"/>
        <v>0.2765227246386518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ca="1" si="15"/>
        <v>2.0251205895900006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ca="1" si="15"/>
        <v>7.4849877910938365E-3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ca="1" si="15"/>
        <v>1.1558316719393095E-4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ca="1" si="15"/>
        <v>0.67758426780444236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ca="1" si="15"/>
        <v>4.3843221315099488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ca="1" si="15"/>
        <v>1.5397705063540519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ca="1" si="15"/>
        <v>0.184084741208491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ca="1" si="15"/>
        <v>2.6150245557960118E-2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ca="1" si="15"/>
        <v>0.19348999165295203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ca="1" si="15"/>
        <v>1.711696493410489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ca="1" si="15"/>
        <v>4.1063486005339511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ca="1" si="15"/>
        <v>1.2977425527938751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ca="1" si="15"/>
        <v>0.15531484079419414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ca="1" si="15"/>
        <v>0.77581429640638744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ca="1" si="15"/>
        <v>0.48380020460515266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ca="1" si="15"/>
        <v>2.9398046479736137E-2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ca="1" si="15"/>
        <v>0.39892832751611684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ca="1" si="15"/>
        <v>4.0103447123575303E-2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ca="1" si="15"/>
        <v>0.15753411529811237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ca="1" si="15"/>
        <v>0.49017090113464312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ca="1" si="15"/>
        <v>1.2798673340242147E-2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ca="1" si="15"/>
        <v>0.34163753146852616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ca="1" si="15"/>
        <v>1.5081511443025895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ca="1" si="15"/>
        <v>0.55823795925963748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ca="1" si="15"/>
        <v>0.43787568375301322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ca="1" si="15"/>
        <v>3.1621634468285551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ca="1" si="15"/>
        <v>0.71042175841286093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ca="1" si="15"/>
        <v>0.18524141445864042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ca="1" si="17">_xlfn.NORM.INV(RAND(),0,1)^2</f>
        <v>1.9732767893116125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ca="1" si="17"/>
        <v>0.11842298796442551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ca="1" si="17"/>
        <v>4.2273280737625428E-3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ca="1" si="17"/>
        <v>0.37390108256468935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ca="1" si="17"/>
        <v>0.45017321904634633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ca="1" si="17"/>
        <v>0.12914132678405496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ca="1" si="17"/>
        <v>0.1393719161416033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ca="1" si="17"/>
        <v>2.6364243784018506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ca="1" si="17"/>
        <v>2.8316242279397348E-3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ca="1" si="17"/>
        <v>4.3691352787506792E-2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ca="1" si="17"/>
        <v>2.0213599881440989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ca="1" si="17"/>
        <v>7.6017164677706726E-4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ca="1" si="17"/>
        <v>0.64711901751770751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ca="1" si="17"/>
        <v>1.1111489647862789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ca="1" si="17"/>
        <v>2.0206563908954784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ca="1" si="17"/>
        <v>3.7252287568522595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ca="1" si="17"/>
        <v>0.32390245523984779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ca="1" si="17"/>
        <v>1.3739121121960522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ca="1" si="17"/>
        <v>3.1904785875722892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ca="1" si="17"/>
        <v>0.16743232813355655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ca="1" si="17"/>
        <v>3.0154970403657244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ca="1" si="17"/>
        <v>2.3912925577593076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ca="1" si="17"/>
        <v>1.5822289625412553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ca="1" si="17"/>
        <v>2.7310148521576129E-2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ca="1" si="17"/>
        <v>1.027074775762403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ca="1" si="17"/>
        <v>0.98699614696400007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ca="1" si="17"/>
        <v>0.7873466514855374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ca="1" si="17"/>
        <v>0.98235580830721625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ca="1" si="17"/>
        <v>7.3465902655189888E-2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ca="1" si="17"/>
        <v>1.5113657861495942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ca="1" si="17"/>
        <v>4.2905424456190993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ca="1" si="17"/>
        <v>7.0045485391763737E-2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ca="1" si="17"/>
        <v>6.0411761302050322E-3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ca="1" si="17"/>
        <v>0.1458004580695807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ca="1" si="17"/>
        <v>4.4900495054621244E-2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ca="1" si="17"/>
        <v>2.1191793796956817E-2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ca="1" si="17"/>
        <v>7.3782022847050294E-2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ca="1" si="17"/>
        <v>1.1206161507217145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ca="1" si="17"/>
        <v>0.10933225653144389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ca="1" si="17"/>
        <v>7.5605506649609223E-3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ca="1" si="17"/>
        <v>0.83223494975357282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ca="1" si="17"/>
        <v>1.7190967424488841E-2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ca="1" si="17"/>
        <v>0.18911970502971723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ca="1" si="17"/>
        <v>1.202107004816215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ca="1" si="17"/>
        <v>5.3638390225785572E-2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ca="1" si="17"/>
        <v>0.17830403446338219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ca="1" si="17"/>
        <v>5.3401056183465299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ca="1" si="17"/>
        <v>0.64629963933700518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ca="1" si="17"/>
        <v>0.35863617199130887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ca="1" si="17"/>
        <v>1.2320594594874777E-2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ca="1" si="17"/>
        <v>0.43259229565840618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ca="1" si="17"/>
        <v>0.20073998801582324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ca="1" si="17"/>
        <v>0.23262849972713925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ca="1" si="17"/>
        <v>2.6960883886782364E-2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ca="1" si="17"/>
        <v>0.11319446888938678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ca="1" si="17"/>
        <v>0.40282270013200683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ca="1" si="17"/>
        <v>0.16708087342224764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ca="1" si="17"/>
        <v>0.27239165277698246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ca="1" si="17"/>
        <v>0.98750302278448598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ca="1" si="17"/>
        <v>5.1637796016427497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ca="1" si="17"/>
        <v>2.6611175127736384E-3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ca="1" si="17"/>
        <v>0.23735303245637673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ca="1" si="17"/>
        <v>0.26673381942854613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ca="1" si="17"/>
        <v>0.56607800187202273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ca="1" si="19">_xlfn.NORM.INV(RAND(),0,1)^2</f>
        <v>0.7973895849826188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ca="1" si="19"/>
        <v>7.9347624775778863E-2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ca="1" si="19"/>
        <v>2.009070893039866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ca="1" si="19"/>
        <v>0.11124213052194044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ca="1" si="19"/>
        <v>0.11484143804888963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ca="1" si="19"/>
        <v>2.011432108236054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ca="1" si="19"/>
        <v>1.450408333544176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ca="1" si="19"/>
        <v>2.0095091008776138E-5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ca="1" si="19"/>
        <v>0.50655509183073144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ca="1" si="19"/>
        <v>3.0516164304675585E-2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ca="1" si="19"/>
        <v>5.0649066350313161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ca="1" si="19"/>
        <v>0.53672624144169112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ca="1" si="19"/>
        <v>0.48345405926101392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ca="1" si="19"/>
        <v>3.8971948565642558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ca="1" si="19"/>
        <v>0.29229101766537097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ca="1" si="19"/>
        <v>0.52174557818940914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ca="1" si="19"/>
        <v>1.7838424418273189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ca="1" si="19"/>
        <v>3.7014596089113847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ca="1" si="19"/>
        <v>5.5150927275581275E-2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ca="1" si="19"/>
        <v>3.6619666864257066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ca="1" si="19"/>
        <v>3.042809905661104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ca="1" si="19"/>
        <v>1.3754983048959294E-3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ca="1" si="19"/>
        <v>2.3512140651230751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ca="1" si="19"/>
        <v>1.1713409767345835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ca="1" si="19"/>
        <v>0.72919968363261922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ca="1" si="19"/>
        <v>0.91743490959391327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ca="1" si="19"/>
        <v>0.95793023968252999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ca="1" si="19"/>
        <v>0.31366872005441448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ca="1" si="19"/>
        <v>0.12309941852010862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ca="1" si="19"/>
        <v>0.22151933555119574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ca="1" si="19"/>
        <v>2.8087578409708512E-2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ca="1" si="19"/>
        <v>0.87934175341970211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ca="1" si="19"/>
        <v>0.13623987282910482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ca="1" si="19"/>
        <v>0.5593274454521493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ca="1" si="19"/>
        <v>1.6667606758158542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ca="1" si="19"/>
        <v>4.2792381633250702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ca="1" si="19"/>
        <v>0.36452789748169967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ca="1" si="19"/>
        <v>0.54608859606943039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ca="1" si="19"/>
        <v>0.39198958520282423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ca="1" si="19"/>
        <v>0.62308490335760802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ca="1" si="19"/>
        <v>0.49553389301138651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ca="1" si="19"/>
        <v>0.66410197323368825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ca="1" si="19"/>
        <v>0.68128059212481573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ca="1" si="19"/>
        <v>9.1249469219785613E-3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ca="1" si="19"/>
        <v>0.87700948547855262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ca="1" si="19"/>
        <v>0.58292991773516933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ca="1" si="19"/>
        <v>0.3187379004554392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ca="1" si="19"/>
        <v>0.39950205860453814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ca="1" si="19"/>
        <v>0.91214539448128296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ca="1" si="19"/>
        <v>4.085085198395895E-2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ca="1" si="19"/>
        <v>2.7412806688163407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ca="1" si="19"/>
        <v>3.8714793704965427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ca="1" si="19"/>
        <v>0.39151974538540402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ca="1" si="19"/>
        <v>6.7208092109893203E-2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ca="1" si="19"/>
        <v>0.19987769098894834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ca="1" si="19"/>
        <v>0.80368823153102908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ca="1" si="19"/>
        <v>1.24474799205614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ca="1" si="19"/>
        <v>1.2416692676661507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ca="1" si="19"/>
        <v>9.8996925034177702E-2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ca="1" si="19"/>
        <v>5.3043633371373904E-2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ca="1" si="19"/>
        <v>2.1113843744010826E-3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ca="1" si="19"/>
        <v>4.5725892488255912E-2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ca="1" si="19"/>
        <v>1.4550725958859259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ca="1" si="19"/>
        <v>1.0561148599367545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ca="1" si="21">_xlfn.NORM.INV(RAND(),0,1)^2</f>
        <v>4.0725498627559916E-3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ca="1" si="21"/>
        <v>3.0446819711160531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ca="1" si="21"/>
        <v>1.6171035824267599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ca="1" si="21"/>
        <v>4.2610257105380252E-2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ca="1" si="21"/>
        <v>0.25260245524154717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ca="1" si="21"/>
        <v>0.11647304926612066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ca="1" si="21"/>
        <v>0.90852511895350185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ca="1" si="21"/>
        <v>1.2163560172930046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ca="1" si="21"/>
        <v>6.599890460302843E-2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ca="1" si="21"/>
        <v>0.48261150724560692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ca="1" si="21"/>
        <v>1.0378444727411944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ca="1" si="21"/>
        <v>0.72295582514953005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ca="1" si="21"/>
        <v>0.12564575519488888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ca="1" si="21"/>
        <v>1.8803894502525444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ca="1" si="21"/>
        <v>9.8723179666761987E-2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ca="1" si="21"/>
        <v>6.5964593711932695E-2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ca="1" si="21"/>
        <v>0.33625456225447825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ca="1" si="21"/>
        <v>0.86768269677329257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ca="1" si="21"/>
        <v>0.40266896664647628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ca="1" si="21"/>
        <v>6.5990726694920347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ca="1" si="21"/>
        <v>0.102843860910519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ca="1" si="21"/>
        <v>9.7547600574187834E-2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ca="1" si="21"/>
        <v>0.4004613829457821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ca="1" si="21"/>
        <v>2.2198591131479413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ca="1" si="21"/>
        <v>2.6680581727772858E-2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ca="1" si="21"/>
        <v>4.5939268073022843E-2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ca="1" si="21"/>
        <v>0.95120839253378608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ca="1" si="21"/>
        <v>1.0731791008999474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ca="1" si="21"/>
        <v>4.1431541984488245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ca="1" si="21"/>
        <v>1.0949046896659129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ca="1" si="21"/>
        <v>6.7199378876231119E-2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ca="1" si="21"/>
        <v>6.1829790570190606E-2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ca="1" si="21"/>
        <v>3.4150078355663513E-2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ca="1" si="21"/>
        <v>2.847083425710294E-2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ca="1" si="21"/>
        <v>0.96573677594999208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ca="1" si="21"/>
        <v>0.51969224240426581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ca="1" si="21"/>
        <v>5.8430090982487283E-2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ca="1" si="21"/>
        <v>0.11272949069203717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ca="1" si="21"/>
        <v>0.2118370009425779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ca="1" si="21"/>
        <v>6.7495100748424363E-3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ca="1" si="21"/>
        <v>1.9069651429525487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ca="1" si="21"/>
        <v>2.2442596086699522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ca="1" si="21"/>
        <v>0.2885300861916516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ca="1" si="21"/>
        <v>1.23748700042115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ca="1" si="21"/>
        <v>6.0219457892031099E-2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ca="1" si="21"/>
        <v>0.56525156784408959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ca="1" si="21"/>
        <v>1.9380924454645669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ca="1" si="21"/>
        <v>1.6223459895631221E-2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ca="1" si="21"/>
        <v>7.5439353429748628E-3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ca="1" si="21"/>
        <v>1.4001722920009545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ca="1" si="21"/>
        <v>0.62247848323529775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ca="1" si="21"/>
        <v>0.88239813411797385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ca="1" si="21"/>
        <v>10.377903171078632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ca="1" si="21"/>
        <v>1.0021588417176972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ca="1" si="21"/>
        <v>0.97926147559330501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ca="1" si="21"/>
        <v>1.8503957551271939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ca="1" si="21"/>
        <v>0.49345451918406147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ca="1" si="21"/>
        <v>2.122997595299934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ca="1" si="21"/>
        <v>3.8067482972391096E-3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ca="1" si="21"/>
        <v>5.3208624138328671E-2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ca="1" si="21"/>
        <v>1.7074761605110955E-2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ca="1" si="21"/>
        <v>0.31339547336944928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ca="1" si="21"/>
        <v>2.200741470806908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ca="1" si="21"/>
        <v>0.15984292829603605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ca="1" si="23">_xlfn.NORM.INV(RAND(),0,1)^2</f>
        <v>0.33546977713117154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ca="1" si="23"/>
        <v>0.54658140902500474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ca="1" si="23"/>
        <v>0.44534040342181713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ca="1" si="23"/>
        <v>3.4659235674585002E-2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ca="1" si="23"/>
        <v>0.45845918194746121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ca="1" si="23"/>
        <v>0.23338190675911547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ca="1" si="23"/>
        <v>3.682998103083808E-2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ca="1" si="23"/>
        <v>0.91320816560666473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ca="1" si="23"/>
        <v>0.82271425850048441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ca="1" si="23"/>
        <v>3.35520311315299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ca="1" si="23"/>
        <v>0.59658021793057459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ca="1" si="23"/>
        <v>3.1667006976222805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ca="1" si="23"/>
        <v>1.4290759324763296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ca="1" si="23"/>
        <v>6.2231277375717156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ca="1" si="23"/>
        <v>0.2250854216465332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ca="1" si="23"/>
        <v>2.0701622371984342E-2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ca="1" si="23"/>
        <v>1.1604518555573222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ca="1" si="23"/>
        <v>7.9401428764755644E-2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ca="1" si="23"/>
        <v>0.2324407615066762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ca="1" si="23"/>
        <v>0.40444411005426578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ca="1" si="23"/>
        <v>1.9631339523481586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ca="1" si="23"/>
        <v>1.0438482401664755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ca="1" si="23"/>
        <v>0.34052239322223149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ca="1" si="23"/>
        <v>0.44702668164808268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ca="1" si="23"/>
        <v>0.16369435425875842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ca="1" si="23"/>
        <v>0.30743034104878136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ca="1" si="23"/>
        <v>1.907284457133108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ca="1" si="23"/>
        <v>4.027517067943382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ca="1" si="23"/>
        <v>0.1543529990068272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ca="1" si="23"/>
        <v>1.4889579025219049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ca="1" si="23"/>
        <v>1.5872499342098756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ca="1" si="23"/>
        <v>4.698291921665809E-3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ca="1" si="23"/>
        <v>1.708480401376119E-4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ca="1" si="23"/>
        <v>1.3511092835856058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ca="1" si="23"/>
        <v>0.1524396450042447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ca="1" si="23"/>
        <v>0.18555044363947124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ca="1" si="23"/>
        <v>0.26188726356097441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ca="1" si="23"/>
        <v>0.1945505674776383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ca="1" si="23"/>
        <v>4.5744919162581059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ca="1" si="23"/>
        <v>0.5629931391792411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ca="1" si="23"/>
        <v>6.0096310981567471E-3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ca="1" si="23"/>
        <v>2.5211811300864682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ca="1" si="23"/>
        <v>1.7224288051959569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ca="1" si="23"/>
        <v>1.0044286578702675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ca="1" si="23"/>
        <v>5.317583041690703E-2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ca="1" si="23"/>
        <v>4.6974889392950685E-3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ca="1" si="23"/>
        <v>3.2026951056807154E-2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ca="1" si="23"/>
        <v>3.6685043958786947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ca="1" si="23"/>
        <v>0.41516212996578644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ca="1" si="23"/>
        <v>0.61059060393135711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ca="1" si="23"/>
        <v>0.91060648374062192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ca="1" si="23"/>
        <v>0.61131305404296776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ca="1" si="23"/>
        <v>0.56508211719214396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ca="1" si="23"/>
        <v>6.5003031217776503E-3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ca="1" si="23"/>
        <v>3.125862408056471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ca="1" si="23"/>
        <v>4.6703323532002799E-3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ca="1" si="23"/>
        <v>0.63290848030596258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ca="1" si="23"/>
        <v>10.513900909032978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ca="1" si="23"/>
        <v>6.8045193134962531E-2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ca="1" si="23"/>
        <v>0.63011733896216948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ca="1" si="23"/>
        <v>1.7937322242901543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ca="1" si="23"/>
        <v>8.6035528426349046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ca="1" si="23"/>
        <v>4.3043772171687311E-2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ca="1" si="23"/>
        <v>7.161514258119106E-2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ca="1" si="25">_xlfn.NORM.INV(RAND(),0,1)^2</f>
        <v>4.5687021660224147E-4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ca="1" si="25"/>
        <v>1.4802038181299937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ca="1" si="25"/>
        <v>2.1590491338478297E-5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ca="1" si="25"/>
        <v>8.4227055589762567E-2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ca="1" si="25"/>
        <v>2.7197430569827241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ca="1" si="25"/>
        <v>0.4784529307769555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ca="1" si="25"/>
        <v>6.1183883103021322E-2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ca="1" si="25"/>
        <v>1.0257532961994844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ca="1" si="25"/>
        <v>0.52744555169815077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ca="1" si="25"/>
        <v>1.987774571477912E-2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ca="1" si="25"/>
        <v>0.30717294024433067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ca="1" si="25"/>
        <v>0.14022835768777936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ca="1" si="25"/>
        <v>1.5944762297770886E-2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ca="1" si="25"/>
        <v>2.7783622582712404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ca="1" si="25"/>
        <v>0.8826047051047804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ca="1" si="25"/>
        <v>0.27727499432886327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ca="1" si="25"/>
        <v>1.1034006824581497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ca="1" si="25"/>
        <v>0.77447348567834384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ca="1" si="25"/>
        <v>0.15947252474193699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ca="1" si="25"/>
        <v>0.61014602449355859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ca="1" si="25"/>
        <v>6.3096886402973659E-2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ca="1" si="25"/>
        <v>0.53105233193608348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ca="1" si="25"/>
        <v>0.89167681028318413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ca="1" si="25"/>
        <v>2.2243343580215406E-2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ca="1" si="25"/>
        <v>8.6192335734264394E-2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ca="1" si="25"/>
        <v>7.7603079411598344E-2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ca="1" si="25"/>
        <v>0.67506542465073072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ca="1" si="25"/>
        <v>2.5955983880513163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ca="1" si="25"/>
        <v>0.61420692915108477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ca="1" si="25"/>
        <v>0.77612888727977125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ca="1" si="25"/>
        <v>1.7739857852482213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ca="1" si="25"/>
        <v>4.8070882943173687E-2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ca="1" si="25"/>
        <v>0.7996377281846736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ca="1" si="25"/>
        <v>1.3179102578138406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ca="1" si="25"/>
        <v>0.77068691259580724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ca="1" si="25"/>
        <v>1.9796539997299495E-3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ca="1" si="25"/>
        <v>5.9512165909438502E-2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ca="1" si="25"/>
        <v>0.69591346177533708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ca="1" si="25"/>
        <v>4.601242564082229E-3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ca="1" si="25"/>
        <v>0.6305736716191096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ca="1" si="25"/>
        <v>0.60179659220052317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ca="1" si="25"/>
        <v>1.2958645806904432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ca="1" si="25"/>
        <v>1.5654947240767763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ca="1" si="25"/>
        <v>0.81071306266959464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ca="1" si="25"/>
        <v>0.60596203973905294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ca="1" si="25"/>
        <v>4.0031307122899103E-2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ca="1" si="25"/>
        <v>2.5373358707899643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ca="1" si="25"/>
        <v>0.10845747882451619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ca="1" si="25"/>
        <v>0.57810747045655764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ca="1" si="25"/>
        <v>1.8651719065007981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ca="1" si="25"/>
        <v>0.91717018844276343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ca="1" si="25"/>
        <v>6.0125175637683187E-2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ca="1" si="25"/>
        <v>1.7389852938873169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ca="1" si="25"/>
        <v>5.6172166486723914E-2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ca="1" si="25"/>
        <v>3.4657449463867303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ca="1" si="25"/>
        <v>2.5903295834767772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ca="1" si="25"/>
        <v>0.48839388163955355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ca="1" si="25"/>
        <v>3.235410157354738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ca="1" si="25"/>
        <v>3.2710974679086617E-2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ca="1" si="25"/>
        <v>0.20240753761221025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ca="1" si="25"/>
        <v>3.1126635040700536E-2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ca="1" si="25"/>
        <v>0.88432864256332222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ca="1" si="25"/>
        <v>8.3145729896819245E-2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ca="1" si="25"/>
        <v>1.3101048664746037E-2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ca="1" si="27">_xlfn.NORM.INV(RAND(),0,1)^2</f>
        <v>1.221193761449647E-2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ca="1" si="27"/>
        <v>3.8841518294970969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ca="1" si="27"/>
        <v>2.0766805557259524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ca="1" si="27"/>
        <v>0.129179928288705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ca="1" si="27"/>
        <v>1.8223085519780715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ca="1" si="27"/>
        <v>5.6291919286164893E-2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ca="1" si="27"/>
        <v>1.272156403701304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ca="1" si="27"/>
        <v>0.54890789416494168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ca="1" si="27"/>
        <v>2.6296267592877522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ca="1" si="27"/>
        <v>2.154254394727118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ca="1" si="27"/>
        <v>0.1169820015005457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ca="1" si="27"/>
        <v>0.66288420593130737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ca="1" si="27"/>
        <v>1.2514303663407631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ca="1" si="27"/>
        <v>0.21517336207416971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ca="1" si="27"/>
        <v>0.57629041390339564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ca="1" si="27"/>
        <v>2.036410482344579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ca="1" si="27"/>
        <v>2.1793801403474378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ca="1" si="27"/>
        <v>6.4691694808024407E-3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ca="1" si="27"/>
        <v>1.3976923717767404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ca="1" si="27"/>
        <v>0.40275555131069019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ca="1" si="27"/>
        <v>3.4252553718795942E-4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ca="1" si="27"/>
        <v>1.0025160449879318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ca="1" si="27"/>
        <v>9.0727355674035635E-3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ca="1" si="27"/>
        <v>1.6310811062864061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ca="1" si="27"/>
        <v>0.11277239219452959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ca="1" si="27"/>
        <v>8.299270838843591E-3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ca="1" si="27"/>
        <v>0.3283387566442747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ca="1" si="27"/>
        <v>0.75201881606879595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ca="1" si="27"/>
        <v>1.3968851173601726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ca="1" si="27"/>
        <v>0.41871323565451224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ca="1" si="27"/>
        <v>0.411126631857264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ca="1" si="27"/>
        <v>1.3900785266642428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ca="1" si="27"/>
        <v>0.47884391226443235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ca="1" si="27"/>
        <v>0.16410669377593523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ca="1" si="27"/>
        <v>0.21800685962635485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ca="1" si="27"/>
        <v>0.19405590792025895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ca="1" si="27"/>
        <v>2.4002171873497322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ca="1" si="27"/>
        <v>2.0499645373218005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ca="1" si="27"/>
        <v>7.0371077568770965E-3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ca="1" si="27"/>
        <v>0.46098493221312725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ca="1" si="27"/>
        <v>0.53296678370909178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ca="1" si="27"/>
        <v>0.1396013999272086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ca="1" si="27"/>
        <v>2.9858586974526831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ca="1" si="27"/>
        <v>1.4568155412441421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ca="1" si="27"/>
        <v>4.4007467094044666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ca="1" si="27"/>
        <v>0.65740212135819831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ca="1" si="27"/>
        <v>9.2196923900738526E-2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ca="1" si="27"/>
        <v>3.0793252296506708E-2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ca="1" si="27"/>
        <v>1.3421312439697679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ca="1" si="27"/>
        <v>0.61410969905085877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ca="1" si="27"/>
        <v>0.20080398338816349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ca="1" si="27"/>
        <v>3.4549398798419666E-2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ca="1" si="27"/>
        <v>0.33311988163777251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ca="1" si="27"/>
        <v>0.69009097549017528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ca="1" si="27"/>
        <v>1.184732884108662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ca="1" si="27"/>
        <v>0.37475701088986185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ca="1" si="27"/>
        <v>0.93262661409425718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ca="1" si="27"/>
        <v>0.21155840162978157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ca="1" si="27"/>
        <v>1.242316336749232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ca="1" si="27"/>
        <v>1.9954726320569531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ca="1" si="27"/>
        <v>5.6338065435660757E-3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ca="1" si="27"/>
        <v>1.0306199871329116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ca="1" si="27"/>
        <v>8.1708463405808188E-2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ca="1" si="27"/>
        <v>8.2984177875593632E-2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ca="1" si="29">_xlfn.NORM.INV(RAND(),0,1)^2</f>
        <v>0.17015968955700236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ca="1" si="29"/>
        <v>0.47943922539359951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ca="1" si="29"/>
        <v>5.4671526163861624E-2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ca="1" si="29"/>
        <v>2.7478090343705665E-6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ca="1" si="29"/>
        <v>4.2706200218728725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ca="1" si="29"/>
        <v>0.38303886113712621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ca="1" si="29"/>
        <v>0.62080648606731648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ca="1" si="29"/>
        <v>4.8714788248294436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ca="1" si="29"/>
        <v>1.6597988376950488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ca="1" si="29"/>
        <v>1.4456183749211682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ca="1" si="29"/>
        <v>0.49190188575063665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ca="1" si="29"/>
        <v>0.67250348856647435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ca="1" si="29"/>
        <v>0.11645650006317319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ca="1" si="29"/>
        <v>1.8798524817072828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ca="1" si="29"/>
        <v>0.17382909542791816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ca="1" si="29"/>
        <v>3.3910543626780658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ca="1" si="29"/>
        <v>1.4424516065715627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ca="1" si="29"/>
        <v>6.8469463254539086E-4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ca="1" si="29"/>
        <v>1.3738398515362669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ca="1" si="29"/>
        <v>7.2333516432152287E-2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ca="1" si="29"/>
        <v>1.2219943186086194E-3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ca="1" si="29"/>
        <v>2.3312040525864712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ca="1" si="29"/>
        <v>0.10891498010990182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ca="1" si="29"/>
        <v>0.17176024050460689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ca="1" si="29"/>
        <v>0.25660034567714946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ca="1" si="29"/>
        <v>3.7267037111185375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ca="1" si="29"/>
        <v>4.9513492711244158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ca="1" si="29"/>
        <v>1.7221265411125775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ca="1" si="29"/>
        <v>2.823875471479401E-2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ca="1" si="29"/>
        <v>1.49895639718942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ca="1" si="29"/>
        <v>4.6104662508376837E-3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ca="1" si="29"/>
        <v>6.2764448131988268E-2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ca="1" si="29"/>
        <v>1.5265249607700421E-2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ca="1" si="29"/>
        <v>0.44360442569366593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ca="1" si="29"/>
        <v>0.51705424406109868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ca="1" si="29"/>
        <v>2.5209165235343152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ca="1" si="29"/>
        <v>2.0903241381991728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ca="1" si="29"/>
        <v>0.15271911852932954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ca="1" si="29"/>
        <v>2.2040358009293071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ca="1" si="29"/>
        <v>0.15640663333292662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ca="1" si="29"/>
        <v>0.88485379281125365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ca="1" si="29"/>
        <v>0.24243941083398424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ca="1" si="29"/>
        <v>3.4789919028304299E-2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ca="1" si="29"/>
        <v>0.89028501351545164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ca="1" si="29"/>
        <v>0.73073728407851635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ca="1" si="29"/>
        <v>1.0316847553597717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ca="1" si="29"/>
        <v>3.0658323529027629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ca="1" si="29"/>
        <v>4.8180029367295533E-3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ca="1" si="29"/>
        <v>0.84450176527253984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ca="1" si="29"/>
        <v>1.8827457356472228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ca="1" si="29"/>
        <v>0.71994040857182107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ca="1" si="29"/>
        <v>0.66736523974504813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ca="1" si="29"/>
        <v>0.20869522418171976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ca="1" si="29"/>
        <v>2.0075227400497383E-2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ca="1" si="29"/>
        <v>6.4077096508038389E-2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ca="1" si="29"/>
        <v>0.14669205863287466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ca="1" si="29"/>
        <v>1.0909292895458678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ca="1" si="29"/>
        <v>2.3288831290374934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ca="1" si="29"/>
        <v>4.975989880548465E-3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ca="1" si="29"/>
        <v>0.19978371405003797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ca="1" si="29"/>
        <v>0.14571137307050383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ca="1" si="29"/>
        <v>2.2078961142044138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ca="1" si="29"/>
        <v>0.94469244581108591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ca="1" si="29"/>
        <v>1.8826902108583603E-3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ca="1" si="31">_xlfn.NORM.INV(RAND(),0,1)^2</f>
        <v>2.0054765011587441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ca="1" si="31"/>
        <v>8.0993889782274092E-2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ca="1" si="31"/>
        <v>0.1207286242883237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ca="1" si="31"/>
        <v>2.5199941211836632E-2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ca="1" si="31"/>
        <v>3.8149569407602995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ca="1" si="31"/>
        <v>0.25196672992113861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ca="1" si="31"/>
        <v>2.4188603535867832E-3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ca="1" si="31"/>
        <v>5.3380588202067746E-3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ca="1" si="31"/>
        <v>0.82129011793049422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ca="1" si="31"/>
        <v>2.0486993302368622E-2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ca="1" si="31"/>
        <v>0.54097946375195571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ca="1" si="31"/>
        <v>3.3327932023751052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ca="1" si="31"/>
        <v>3.7690056523599837E-2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ca="1" si="31"/>
        <v>7.7810708687348486E-5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ca="1" si="31"/>
        <v>0.10609903464985684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ca="1" si="31"/>
        <v>1.9802729512448942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ca="1" si="31"/>
        <v>0.21219237416151224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ca="1" si="31"/>
        <v>1.0370533050003565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ca="1" si="31"/>
        <v>2.2519315694434156E-3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ca="1" si="31"/>
        <v>2.3427828213736165E-2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ca="1" si="31"/>
        <v>0.40200020829336786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ca="1" si="31"/>
        <v>1.5912871944499964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ca="1" si="31"/>
        <v>1.5382306125009633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ca="1" si="31"/>
        <v>1.4407664488466882E-2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ca="1" si="31"/>
        <v>0.27650767506652074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ca="1" si="31"/>
        <v>1.3527070238747774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ca="1" si="31"/>
        <v>0.14821043555467814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ca="1" si="31"/>
        <v>0.20435477478290681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ca="1" si="31"/>
        <v>1.2781003873566323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ca="1" si="31"/>
        <v>2.2252381600985367E-2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ca="1" si="31"/>
        <v>0.36009333897862733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ca="1" si="31"/>
        <v>3.5001013401404757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ca="1" si="31"/>
        <v>1.0259381480096393E-2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ca="1" si="31"/>
        <v>5.9924754004609434E-4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ca="1" si="31"/>
        <v>0.9885506402835913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ca="1" si="31"/>
        <v>0.29694896493395334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ca="1" si="31"/>
        <v>7.868828275081281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ca="1" si="31"/>
        <v>1.6261535470293391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ca="1" si="31"/>
        <v>0.43022641221684255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ca="1" si="31"/>
        <v>0.64752133177250426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ca="1" si="31"/>
        <v>0.22039295653280599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ca="1" si="31"/>
        <v>0.69455252319145422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ca="1" si="31"/>
        <v>0.20348502986260555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ca="1" si="31"/>
        <v>0.37351248215490329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ca="1" si="31"/>
        <v>2.1455593734029541E-2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ca="1" si="31"/>
        <v>4.5262039280715953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ca="1" si="31"/>
        <v>5.2119094081382107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ca="1" si="31"/>
        <v>0.47507848817728027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ca="1" si="31"/>
        <v>0.45798549953219708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ca="1" si="31"/>
        <v>2.9227140256787068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ca="1" si="31"/>
        <v>6.1096940842122173E-2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ca="1" si="31"/>
        <v>0.65513344152734898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ca="1" si="31"/>
        <v>0.40479983862224411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ca="1" si="31"/>
        <v>1.6299598349186008E-2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ca="1" si="31"/>
        <v>0.99699441801653055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ca="1" si="31"/>
        <v>1.2598297052562473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ca="1" si="31"/>
        <v>4.5993991397281379E-2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ca="1" si="31"/>
        <v>0.83430005416828446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ca="1" si="31"/>
        <v>1.4971165441157028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ca="1" si="31"/>
        <v>0.69670272205657846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ca="1" si="31"/>
        <v>8.5326079370899199E-2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ca="1" si="31"/>
        <v>1.1769224188204324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ca="1" si="31"/>
        <v>0.21542166263310825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ca="1" si="31"/>
        <v>0.43844605181100643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ca="1" si="33">_xlfn.NORM.INV(RAND(),0,1)^2</f>
        <v>2.4162248273406415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ca="1" si="33"/>
        <v>7.2689372767926197E-2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ca="1" si="33"/>
        <v>0.30148627176908915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ca="1" si="33"/>
        <v>1.1276993116916274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ca="1" si="33"/>
        <v>8.18856122546766E-4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ca="1" si="33"/>
        <v>1.1307526660206335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ca="1" si="33"/>
        <v>0.21061424975332357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ca="1" si="33"/>
        <v>0.13942204375878808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ca="1" si="33"/>
        <v>0.56778976520371272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ca="1" si="33"/>
        <v>0.37888117707044311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ca="1" si="33"/>
        <v>0.1598358392569767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ca="1" si="33"/>
        <v>0.24205614190699323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ca="1" si="33"/>
        <v>1.2192455448956476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ca="1" si="33"/>
        <v>8.0557569937394664E-3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ca="1" si="33"/>
        <v>7.6135601929129118E-2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ca="1" si="33"/>
        <v>2.4666684834689807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ca="1" si="33"/>
        <v>1.5345258922424084E-2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ca="1" si="33"/>
        <v>0.38464898705429246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ca="1" si="33"/>
        <v>0.24091883556662239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ca="1" si="33"/>
        <v>6.6741568399119419E-2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ca="1" si="33"/>
        <v>0.20860033434131342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ca="1" si="33"/>
        <v>0.16713623481431511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ca="1" si="33"/>
        <v>6.275136254150803E-4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ca="1" si="33"/>
        <v>1.8276971468018259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ca="1" si="33"/>
        <v>3.4081310815794477E-2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ca="1" si="33"/>
        <v>0.36041228422519206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ca="1" si="33"/>
        <v>0.54226532219151202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ca="1" si="33"/>
        <v>0.3171947883653537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ca="1" si="33"/>
        <v>1.0150500483359739E-2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ca="1" si="33"/>
        <v>8.1385370222570152E-3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ca="1" si="33"/>
        <v>1.6515089465558925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ca="1" si="33"/>
        <v>0.87871189605163791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ca="1" si="33"/>
        <v>2.8845839509755097E-3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ca="1" si="33"/>
        <v>0.4411569177705601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ca="1" si="33"/>
        <v>0.37214186252316861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ca="1" si="33"/>
        <v>1.1371353480875932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ca="1" si="33"/>
        <v>2.3978653770883782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ca="1" si="33"/>
        <v>0.28664376220266902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ca="1" si="33"/>
        <v>3.5222349535203175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ca="1" si="33"/>
        <v>0.80981260232023178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ca="1" si="33"/>
        <v>3.9738644889351571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ca="1" si="33"/>
        <v>8.9223265301642166E-2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ca="1" si="33"/>
        <v>0.11709295691014247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ca="1" si="33"/>
        <v>0.64443967019867832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ca="1" si="33"/>
        <v>5.5102387393905716E-2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ca="1" si="33"/>
        <v>2.7307978679090863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ca="1" si="33"/>
        <v>1.2972565107855713E-3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ca="1" si="33"/>
        <v>0.15112464951940338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ca="1" si="33"/>
        <v>4.7558674686425153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ca="1" si="33"/>
        <v>2.0064879876468402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ca="1" si="33"/>
        <v>0.17710018752475681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ca="1" si="33"/>
        <v>3.2891320059180331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ca="1" si="33"/>
        <v>2.3158017831056599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ca="1" si="33"/>
        <v>0.55302211998491224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ca="1" si="33"/>
        <v>1.0080273416443057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ca="1" si="33"/>
        <v>0.39265086462377619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ca="1" si="33"/>
        <v>0.27194690911737035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ca="1" si="33"/>
        <v>0.21224545156839783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ca="1" si="33"/>
        <v>7.3398478534206973E-2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ca="1" si="33"/>
        <v>0.22542077145546213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ca="1" si="33"/>
        <v>9.738090586557932E-2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ca="1" si="33"/>
        <v>1.8840712020459116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ca="1" si="33"/>
        <v>0.37325745614285949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ca="1" si="33"/>
        <v>6.3224419966978987E-2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ca="1" si="35">_xlfn.NORM.INV(RAND(),0,1)^2</f>
        <v>1.3181722761762251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ca="1" si="35"/>
        <v>2.6106435713216283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ca="1" si="35"/>
        <v>0.45264569913620589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ca="1" si="35"/>
        <v>3.0110111400074433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ca="1" si="35"/>
        <v>7.0708293841712386E-2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ca="1" si="35"/>
        <v>2.063814883328428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ca="1" si="35"/>
        <v>8.7350881953126613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ca="1" si="35"/>
        <v>0.11808186913003045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ca="1" si="35"/>
        <v>0.10817568149410586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ca="1" si="35"/>
        <v>5.3538246814764889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ca="1" si="35"/>
        <v>0.26379276058187012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ca="1" si="35"/>
        <v>3.6025234452659762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ca="1" si="35"/>
        <v>0.85588380299632905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ca="1" si="35"/>
        <v>0.41372859188357863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ca="1" si="35"/>
        <v>2.6171926813542687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ca="1" si="35"/>
        <v>2.1254827317595564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ca="1" si="35"/>
        <v>1.516244705788991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ca="1" si="35"/>
        <v>2.0469601739495389E-4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ca="1" si="35"/>
        <v>0.39290147183267476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ca="1" si="35"/>
        <v>3.9966342028144983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ca="1" si="35"/>
        <v>5.4390297108676385E-2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ca="1" si="35"/>
        <v>0.93204356091715446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ca="1" si="35"/>
        <v>0.79984790304217346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ca="1" si="35"/>
        <v>0.22503145432532501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ca="1" si="35"/>
        <v>3.0167780208723287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ca="1" si="35"/>
        <v>1.3359355127240196E-4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ca="1" si="35"/>
        <v>2.5387173635860232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ca="1" si="35"/>
        <v>0.62582450902684506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ca="1" si="35"/>
        <v>5.2860807162445726E-2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ca="1" si="35"/>
        <v>0.71438337354588077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ca="1" si="35"/>
        <v>0.10137152813176772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ca="1" si="35"/>
        <v>2.0034220305687667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ca="1" si="35"/>
        <v>0.20282240913775368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ca="1" si="35"/>
        <v>0.56188720869979658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ca="1" si="35"/>
        <v>2.5515283629034659E-3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ca="1" si="35"/>
        <v>4.1330647559382721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ca="1" si="35"/>
        <v>6.5486541059105327E-2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ca="1" si="35"/>
        <v>1.1225705746858992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ca="1" si="35"/>
        <v>0.29075254767750569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ca="1" si="35"/>
        <v>1.9151794164698772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ca="1" si="35"/>
        <v>0.16619221157489497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ca="1" si="35"/>
        <v>1.2572549201802714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ca="1" si="35"/>
        <v>4.0249289984997424E-2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ca="1" si="35"/>
        <v>0.24557054809931717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ca="1" si="35"/>
        <v>0.85815937105651263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ca="1" si="35"/>
        <v>0.51509175719563227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ca="1" si="35"/>
        <v>1.745341894195896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ca="1" si="35"/>
        <v>0.12275339543696349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ca="1" si="35"/>
        <v>1.906995093821672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ca="1" si="35"/>
        <v>0.19137879540824934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ca="1" si="35"/>
        <v>0.29096048570604749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ca="1" si="35"/>
        <v>0.27725101766418725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ca="1" si="35"/>
        <v>0.17739424709510465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ca="1" si="35"/>
        <v>14.88312389738546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ca="1" si="35"/>
        <v>0.75325596286693564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ca="1" si="35"/>
        <v>0.88086636519885164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ca="1" si="35"/>
        <v>2.1463839526282826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ca="1" si="35"/>
        <v>0.13694712565510508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ca="1" si="35"/>
        <v>7.3176148597713082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ca="1" si="35"/>
        <v>0.13001251589545537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ca="1" si="35"/>
        <v>0.66594767623386686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ca="1" si="35"/>
        <v>0.4671964513179262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ca="1" si="35"/>
        <v>7.3271191224975885E-2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ca="1" si="35"/>
        <v>0.50282806461643215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ca="1" si="37">_xlfn.NORM.INV(RAND(),0,1)^2</f>
        <v>1.7412271088633733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ca="1" si="37"/>
        <v>0.90756153001056283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ca="1" si="37"/>
        <v>0.29547990110956474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ca="1" si="37"/>
        <v>4.0034631598600372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ca="1" si="37"/>
        <v>2.1933257988945982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ca="1" si="37"/>
        <v>1.9756100389297163E-4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ca="1" si="37"/>
        <v>2.3601015505239471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ca="1" si="37"/>
        <v>0.8512497732592853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ca="1" si="37"/>
        <v>3.7607102172114315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ca="1" si="37"/>
        <v>0.10705513990409951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ca="1" si="37"/>
        <v>1.2319768215577585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ca="1" si="37"/>
        <v>3.2574192132458113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ca="1" si="37"/>
        <v>7.9347542016779946E-2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ca="1" si="37"/>
        <v>0.20089479683494824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ca="1" si="37"/>
        <v>0.2644695295137478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ca="1" si="37"/>
        <v>1.3027091598463225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ca="1" si="37"/>
        <v>2.6234299730558077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ca="1" si="37"/>
        <v>0.64007578847266267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ca="1" si="37"/>
        <v>2.8191721515770065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ca="1" si="37"/>
        <v>1.1798485549974467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ca="1" si="37"/>
        <v>0.26878150020128611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ca="1" si="37"/>
        <v>3.3809136307373575E-2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ca="1" si="37"/>
        <v>1.5672307102351572E-2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ca="1" si="37"/>
        <v>1.5919359297420363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ca="1" si="37"/>
        <v>1.4563709922548689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ca="1" si="37"/>
        <v>0.34384784203686575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ca="1" si="37"/>
        <v>0.91904291062707422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ca="1" si="37"/>
        <v>1.9056966387398378E-4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ca="1" si="37"/>
        <v>1.7802280015186063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ca="1" si="37"/>
        <v>3.5925332454599075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ca="1" si="37"/>
        <v>0.23532999940683713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ca="1" si="37"/>
        <v>0.62674716203919356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ca="1" si="37"/>
        <v>0.17347430167362041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ca="1" si="37"/>
        <v>1.8634546616574246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ca="1" si="37"/>
        <v>1.9269028778840751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ca="1" si="37"/>
        <v>1.0778823544119431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ca="1" si="37"/>
        <v>0.83841964918913348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ca="1" si="37"/>
        <v>0.23679155731409737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ca="1" si="37"/>
        <v>1.2374873672049843E-2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ca="1" si="37"/>
        <v>0.16822318336519457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ca="1" si="37"/>
        <v>3.4593102305674632E-2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ca="1" si="37"/>
        <v>0.7574102327642106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ca="1" si="37"/>
        <v>0.40374220443994546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ca="1" si="37"/>
        <v>1.3609803417937052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ca="1" si="37"/>
        <v>1.4100321567237915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ca="1" si="37"/>
        <v>9.5151261284978916E-2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ca="1" si="37"/>
        <v>0.10486758115225912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ca="1" si="37"/>
        <v>1.6952150866728954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ca="1" si="37"/>
        <v>2.3932554460503051E-2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ca="1" si="37"/>
        <v>0.19566973262813045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ca="1" si="37"/>
        <v>0.15531182601543977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ca="1" si="37"/>
        <v>0.4532906214116178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ca="1" si="37"/>
        <v>1.1766579670718305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ca="1" si="37"/>
        <v>1.0267939549521696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ca="1" si="37"/>
        <v>1.4629087183778143E-2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ca="1" si="37"/>
        <v>2.0148659006384526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ca="1" si="37"/>
        <v>9.5395290914006142E-3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ca="1" si="37"/>
        <v>2.2533137290812322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ca="1" si="37"/>
        <v>4.1525558632222612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ca="1" si="37"/>
        <v>2.3262572818362375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ca="1" si="37"/>
        <v>6.2381186237706476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ca="1" si="37"/>
        <v>0.39529269515902943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ca="1" si="37"/>
        <v>0.600025676477417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ca="1" si="37"/>
        <v>2.1986435875850718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ca="1" si="39">_xlfn.NORM.INV(RAND(),0,1)^2</f>
        <v>0.4288686338833555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ca="1" si="39"/>
        <v>0.22521573229137726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ca="1" si="39"/>
        <v>0.99587802182186824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ca="1" si="39"/>
        <v>2.3819323810711528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ca="1" si="39"/>
        <v>2.177625808915248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ca="1" si="39"/>
        <v>0.38677647978274876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ca="1" si="39"/>
        <v>1.0319207615554051E-2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ca="1" si="39"/>
        <v>0.333292918617628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ca="1" si="39"/>
        <v>2.5561116769510637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ca="1" si="39"/>
        <v>9.9318861777044146E-2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ca="1" si="39"/>
        <v>1.7608575029071551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ca="1" si="39"/>
        <v>0.41497825213422651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ca="1" si="39"/>
        <v>8.4724983560968941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ca="1" si="39"/>
        <v>5.8891274708343558E-2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ca="1" si="39"/>
        <v>0.12485842655282081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ca="1" si="39"/>
        <v>0.22761470918516441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ca="1" si="39"/>
        <v>3.4582582980824843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ca="1" si="39"/>
        <v>1.2053955445546565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ca="1" si="39"/>
        <v>9.3149365346574182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ca="1" si="39"/>
        <v>2.5741400059090047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ca="1" si="39"/>
        <v>0.13591736116033307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ca="1" si="39"/>
        <v>0.12097191926625926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ca="1" si="39"/>
        <v>1.142071546265107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ca="1" si="39"/>
        <v>7.180720237959183E-4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ca="1" si="39"/>
        <v>4.8439926945142382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ca="1" si="39"/>
        <v>0.3808732606302826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ca="1" si="39"/>
        <v>8.1984833547058003E-2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ca="1" si="39"/>
        <v>2.3274623586925705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ca="1" si="39"/>
        <v>2.8594400385001773E-2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ca="1" si="39"/>
        <v>0.40771881417814781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ca="1" si="39"/>
        <v>1.1635629813602787E-2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ca="1" si="39"/>
        <v>0.73096771466402444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ca="1" si="39"/>
        <v>1.4496138911489063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ca="1" si="39"/>
        <v>7.2470917735104551E-3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ca="1" si="39"/>
        <v>1.8187437727612957E-2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ca="1" si="39"/>
        <v>0.70706338491839194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ca="1" si="39"/>
        <v>0.60522456568755456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ca="1" si="39"/>
        <v>1.5071851720464097E-3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ca="1" si="39"/>
        <v>5.6034673644660554E-2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ca="1" si="39"/>
        <v>0.58884815209058061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ca="1" si="39"/>
        <v>0.11704617509504457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ca="1" si="39"/>
        <v>2.4453007848471313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ca="1" si="39"/>
        <v>2.0945590982224664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ca="1" si="39"/>
        <v>1.0612893362699918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ca="1" si="39"/>
        <v>0.6091618920381644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ca="1" si="39"/>
        <v>5.0305596489707026E-2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ca="1" si="39"/>
        <v>0.35319014179102648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ca="1" si="39"/>
        <v>1.0665925171357983E-3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ca="1" si="39"/>
        <v>0.299278110265014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ca="1" si="39"/>
        <v>3.2653378304321294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ca="1" si="39"/>
        <v>0.50683659054751784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ca="1" si="39"/>
        <v>0.78445005888194197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ca="1" si="39"/>
        <v>0.22562798482038296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ca="1" si="39"/>
        <v>2.6684548070362694E-2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ca="1" si="39"/>
        <v>1.6435525044243082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ca="1" si="39"/>
        <v>0.21687311592375774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ca="1" si="39"/>
        <v>0.23639037634746726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ca="1" si="39"/>
        <v>1.4725450891248766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ca="1" si="39"/>
        <v>1.5577647953329639E-2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ca="1" si="39"/>
        <v>5.3727381260766968E-2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ca="1" si="39"/>
        <v>1.8160231088862557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ca="1" si="39"/>
        <v>1.4291996326554843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ca="1" si="39"/>
        <v>2.0915944104919204E-2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ca="1" si="39"/>
        <v>1.2072693148751275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ca="1" si="41">_xlfn.NORM.INV(RAND(),0,1)^2</f>
        <v>4.8406554338120458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ca="1" si="41"/>
        <v>0.25270839091568931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ca="1" si="41"/>
        <v>3.6543522787589986E-3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ca="1" si="41"/>
        <v>3.3510381196474676E-2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ca="1" si="41"/>
        <v>0.2410664962801855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ca="1" si="41"/>
        <v>9.3708976311103073E-2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ca="1" si="41"/>
        <v>8.9342351047938293E-2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ca="1" si="41"/>
        <v>1.9228470468431393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ca="1" si="41"/>
        <v>5.6086201563328693E-3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ca="1" si="41"/>
        <v>3.8711284598612936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ca="1" si="41"/>
        <v>5.1275882023650992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ca="1" si="41"/>
        <v>0.74072292721328981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ca="1" si="41"/>
        <v>0.68862504890883025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ca="1" si="41"/>
        <v>0.63588850136781649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ca="1" si="41"/>
        <v>1.102555594611069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ca="1" si="41"/>
        <v>0.49576326101992935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ca="1" si="41"/>
        <v>7.8380045261948222E-2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ca="1" si="41"/>
        <v>0.15351326728150125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ca="1" si="41"/>
        <v>0.17614179897310669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ca="1" si="41"/>
        <v>1.1080955967896107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ca="1" si="41"/>
        <v>9.6950435065072012E-3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ca="1" si="41"/>
        <v>0.43017128438229263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ca="1" si="41"/>
        <v>0.720626222827217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ca="1" si="41"/>
        <v>3.1614042673174407E-2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ca="1" si="41"/>
        <v>1.9176708410063732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ca="1" si="41"/>
        <v>1.6139852022344261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ca="1" si="41"/>
        <v>0.69434006243576207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ca="1" si="41"/>
        <v>0.11420244554036713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ca="1" si="41"/>
        <v>0.10507991717677161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ca="1" si="41"/>
        <v>1.8509160711815507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ca="1" si="41"/>
        <v>8.1317364021894781E-2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ca="1" si="41"/>
        <v>9.5574820477388069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ca="1" si="41"/>
        <v>2.1595874045971626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ca="1" si="41"/>
        <v>0.41639604425951948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ca="1" si="41"/>
        <v>0.57115583287485161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ca="1" si="41"/>
        <v>0.77609568730006895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ca="1" si="41"/>
        <v>0.82075953068430585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ca="1" si="41"/>
        <v>0.57780672212239359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ca="1" si="41"/>
        <v>0.45665048800425911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ca="1" si="41"/>
        <v>3.4914814223495743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ca="1" si="41"/>
        <v>0.47798014814978196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ca="1" si="41"/>
        <v>0.61301434986846004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ca="1" si="41"/>
        <v>2.0636147233446367E-2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ca="1" si="41"/>
        <v>0.54033231390347836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ca="1" si="41"/>
        <v>1.3789416432886384E-4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ca="1" si="41"/>
        <v>0.2895667385202722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ca="1" si="41"/>
        <v>8.4923550752664841E-3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ca="1" si="41"/>
        <v>0.89882163882959754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ca="1" si="41"/>
        <v>1.5512376705288031E-3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ca="1" si="41"/>
        <v>0.24123127215348919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ca="1" si="41"/>
        <v>2.7610200004718792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ca="1" si="41"/>
        <v>2.5367852838440938E-3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ca="1" si="41"/>
        <v>0.16367754363669451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ca="1" si="41"/>
        <v>0.89556826329653416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ca="1" si="41"/>
        <v>0.14509930734952448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ca="1" si="41"/>
        <v>0.31534608415207427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ca="1" si="41"/>
        <v>1.1903146703274432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ca="1" si="41"/>
        <v>0.27103114250210653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ca="1" si="41"/>
        <v>1.5876681739264871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ca="1" si="41"/>
        <v>0.17576282400580551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ca="1" si="41"/>
        <v>4.5347439879955395E-3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ca="1" si="41"/>
        <v>1.025071668999542E-4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ca="1" si="41"/>
        <v>4.4723436814448903E-2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ca="1" si="41"/>
        <v>0.10982868640232869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ca="1" si="43">_xlfn.NORM.INV(RAND(),0,1)^2</f>
        <v>0.11788796717480313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ca="1" si="43"/>
        <v>0.24032924495089378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ca="1" si="43"/>
        <v>2.6946910798974461E-2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ca="1" si="43"/>
        <v>2.7811380246040737E-2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ca="1" si="43"/>
        <v>0.66929621897136582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ca="1" si="43"/>
        <v>1.2733590486941155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ca="1" si="43"/>
        <v>2.8983123838981433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ca="1" si="43"/>
        <v>9.381068046096698E-2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ca="1" si="43"/>
        <v>2.3678745171289817E-2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ca="1" si="43"/>
        <v>0.38667214822572787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ca="1" si="43"/>
        <v>0.16834329413144855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ca="1" si="43"/>
        <v>1.000358004660571E-3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ca="1" si="43"/>
        <v>1.2901162928149654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ca="1" si="43"/>
        <v>8.2892706950216901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ca="1" si="43"/>
        <v>0.35068997500746624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ca="1" si="43"/>
        <v>0.43181261094401374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ca="1" si="43"/>
        <v>1.5909945239229249E-2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ca="1" si="43"/>
        <v>0.25512715927462776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ca="1" si="43"/>
        <v>2.8724008382212034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ca="1" si="43"/>
        <v>0.22843980177780787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ca="1" si="43"/>
        <v>2.337656883410121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ca="1" si="43"/>
        <v>0.85682942912169235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ca="1" si="43"/>
        <v>1.2202519738927149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ca="1" si="43"/>
        <v>0.89632020618303243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ca="1" si="43"/>
        <v>2.9198100910532024E-3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ca="1" si="43"/>
        <v>0.26580734797687572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ca="1" si="43"/>
        <v>2.2050181051954159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ca="1" si="43"/>
        <v>0.60424002928455467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ca="1" si="43"/>
        <v>2.2362424788989235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ca="1" si="43"/>
        <v>4.7851481989825747E-3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ca="1" si="43"/>
        <v>9.3613345876288459E-2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ca="1" si="43"/>
        <v>2.639751952254623E-2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ca="1" si="43"/>
        <v>1.0005882756140687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ca="1" si="43"/>
        <v>0.91691974513862851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ca="1" si="43"/>
        <v>0.40745404470060265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ca="1" si="43"/>
        <v>8.7237361627907095E-5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ca="1" si="43"/>
        <v>6.7977648061482458E-3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ca="1" si="43"/>
        <v>2.983135477743809E-2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ca="1" si="43"/>
        <v>9.9944072269445974E-2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ca="1" si="43"/>
        <v>0.53917782201117714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ca="1" si="43"/>
        <v>0.36495341913510726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ca="1" si="43"/>
        <v>0.98870382934050383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ca="1" si="43"/>
        <v>1.5528420178287977E-4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ca="1" si="43"/>
        <v>1.0062713618567789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ca="1" si="43"/>
        <v>0.17082475455826185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ca="1" si="43"/>
        <v>2.3478997848192694E-4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ca="1" si="43"/>
        <v>0.70961091128390963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ca="1" si="43"/>
        <v>6.0156047133768487E-2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ca="1" si="43"/>
        <v>3.0450177454433316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ca="1" si="43"/>
        <v>0.28470728717838939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ca="1" si="43"/>
        <v>0.17271346496729287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ca="1" si="43"/>
        <v>0.3421218028796062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ca="1" si="43"/>
        <v>1.4867673467173778E-2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ca="1" si="43"/>
        <v>3.3614711746423711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ca="1" si="43"/>
        <v>0.22018736295445723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ca="1" si="43"/>
        <v>0.3738142125791889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ca="1" si="43"/>
        <v>1.1379822498366352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ca="1" si="43"/>
        <v>0.16831040069298384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ca="1" si="43"/>
        <v>4.1072302439168165E-2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ca="1" si="43"/>
        <v>0.19394155694650239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ca="1" si="43"/>
        <v>0.4498572121135932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ca="1" si="43"/>
        <v>6.0166192066489219E-3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ca="1" si="43"/>
        <v>5.6029713353465665E-3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ca="1" si="43"/>
        <v>4.3078502973700604E-2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ca="1" si="45">_xlfn.NORM.INV(RAND(),0,1)^2</f>
        <v>0.52412734148058537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ca="1" si="45"/>
        <v>0.29995025802082137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ca="1" si="45"/>
        <v>1.9786345852849577E-4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ca="1" si="45"/>
        <v>3.3873558897480627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ca="1" si="45"/>
        <v>1.9619515703802755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ca="1" si="45"/>
        <v>1.367381168963278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ca="1" si="45"/>
        <v>0.32261675651149607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ca="1" si="45"/>
        <v>3.8463880552696055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ca="1" si="45"/>
        <v>1.9282225877034311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ca="1" si="45"/>
        <v>1.9304419255971671E-2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ca="1" si="45"/>
        <v>0.37292971377109152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ca="1" si="45"/>
        <v>7.9427354354434172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ca="1" si="45"/>
        <v>0.10899376744461518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ca="1" si="45"/>
        <v>0.20368258064488581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ca="1" si="45"/>
        <v>0.14890033812114853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ca="1" si="45"/>
        <v>0.24152162369232985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ca="1" si="45"/>
        <v>0.17827869277943073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ca="1" si="45"/>
        <v>2.318137867617855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ca="1" si="45"/>
        <v>0.23190454541277222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ca="1" si="45"/>
        <v>2.5038127087981454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ca="1" si="45"/>
        <v>0.72098294186819745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ca="1" si="45"/>
        <v>8.1252665376416788E-2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ca="1" si="45"/>
        <v>0.32402982738336455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ca="1" si="45"/>
        <v>0.14359254190591303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ca="1" si="45"/>
        <v>2.1662613272070366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ca="1" si="45"/>
        <v>5.1894740724926031E-2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ca="1" si="45"/>
        <v>3.525632862840018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ca="1" si="45"/>
        <v>0.59523338842489371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ca="1" si="45"/>
        <v>1.0659003154917068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ca="1" si="45"/>
        <v>1.2962624659619739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ca="1" si="45"/>
        <v>1.5165348057101369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ca="1" si="45"/>
        <v>1.0677547327435428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ca="1" si="45"/>
        <v>0.62957605080363321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ca="1" si="45"/>
        <v>4.5086845187386384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ca="1" si="45"/>
        <v>9.8473347740879263E-2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ca="1" si="45"/>
        <v>0.54539385617381686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ca="1" si="45"/>
        <v>2.3712400992160916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ca="1" si="45"/>
        <v>1.0183285067114585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ca="1" si="45"/>
        <v>5.834988879549913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ca="1" si="45"/>
        <v>4.735998540367004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ca="1" si="45"/>
        <v>1.4614902321943168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ca="1" si="45"/>
        <v>0.22368838533729116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ca="1" si="45"/>
        <v>1.3464485394472274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ca="1" si="45"/>
        <v>1.3343931070680544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ca="1" si="45"/>
        <v>0.14360592018777066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ca="1" si="45"/>
        <v>1.1282489192048819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ca="1" si="45"/>
        <v>0.38086696436055772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ca="1" si="45"/>
        <v>0.22067113220661738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ca="1" si="45"/>
        <v>0.5202110193836601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ca="1" si="45"/>
        <v>0.27399704641827333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ca="1" si="45"/>
        <v>0.97224995486522359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ca="1" si="45"/>
        <v>1.0038645540862985E-3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ca="1" si="45"/>
        <v>1.5128825514664692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ca="1" si="45"/>
        <v>5.1883688298812487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ca="1" si="45"/>
        <v>0.66598909464768319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ca="1" si="45"/>
        <v>2.6366214937950622E-2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ca="1" si="45"/>
        <v>0.51091351088518711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ca="1" si="45"/>
        <v>1.3647918163288586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ca="1" si="45"/>
        <v>1.0180921129292124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ca="1" si="45"/>
        <v>7.2223174378731363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ca="1" si="45"/>
        <v>0.83872970586453743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ca="1" si="45"/>
        <v>0.25731899603454361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ca="1" si="45"/>
        <v>1.9479738175386629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ca="1" si="45"/>
        <v>0.12572242299473402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ca="1" si="47">_xlfn.NORM.INV(RAND(),0,1)^2</f>
        <v>0.18377625387417659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ca="1" si="47"/>
        <v>1.3160035151868446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ca="1" si="47"/>
        <v>0.20878948828701002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ca="1" si="47"/>
        <v>0.314818724518862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ca="1" si="47"/>
        <v>0.360109188000102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ca="1" si="47"/>
        <v>5.7778107474591729E-2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ca="1" si="47"/>
        <v>3.3629111046966156E-3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ca="1" si="47"/>
        <v>0.24866960719805797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ca="1" si="47"/>
        <v>0.20919216229333545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ca="1" si="47"/>
        <v>0.70968678572917532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ca="1" si="47"/>
        <v>0.91762240713959142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ca="1" si="47"/>
        <v>9.4150430667709284E-5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ca="1" si="47"/>
        <v>1.7893027445382442E-2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ca="1" si="47"/>
        <v>0.21288039755275462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ca="1" si="47"/>
        <v>3.1531452204794926E-2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ca="1" si="47"/>
        <v>3.6987496985713038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ca="1" si="47"/>
        <v>0.21114158613791648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ca="1" si="47"/>
        <v>0.35571989826496991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ca="1" si="47"/>
        <v>0.39314605477599013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ca="1" si="47"/>
        <v>1.5587869134131155E-2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ca="1" si="47"/>
        <v>1.0481170986542903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ca="1" si="47"/>
        <v>2.4162778938289047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ca="1" si="47"/>
        <v>0.189009133555674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ca="1" si="47"/>
        <v>0.22751627391173843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ca="1" si="47"/>
        <v>2.0450687741182334E-4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ca="1" si="47"/>
        <v>0.70821713241357276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ca="1" si="47"/>
        <v>0.16879697528256124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ca="1" si="47"/>
        <v>0.2688437232354603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ca="1" si="47"/>
        <v>5.8169862108071362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ca="1" si="47"/>
        <v>6.3065245827652508E-2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ca="1" si="47"/>
        <v>0.22573722276216615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ca="1" si="47"/>
        <v>4.0270097394408972E-3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ca="1" si="47"/>
        <v>0.48585458444471302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ca="1" si="47"/>
        <v>0.90674048464126711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ca="1" si="47"/>
        <v>0.67793844478930754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ca="1" si="47"/>
        <v>9.4471706489538329E-2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ca="1" si="47"/>
        <v>0.14396614763271617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ca="1" si="47"/>
        <v>0.38962216678681866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ca="1" si="47"/>
        <v>0.1435195219249745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ca="1" si="47"/>
        <v>1.0683759700539042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ca="1" si="47"/>
        <v>6.4585785603548357E-2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ca="1" si="47"/>
        <v>1.2433713221414839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ca="1" si="47"/>
        <v>2.9034786381383779E-2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ca="1" si="47"/>
        <v>1.7762812165208221E-2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ca="1" si="47"/>
        <v>0.10153290509071301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ca="1" si="47"/>
        <v>0.22568688578323015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ca="1" si="47"/>
        <v>0.13603372580753706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ca="1" si="47"/>
        <v>1.3291938688735712E-2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ca="1" si="47"/>
        <v>2.5941418596981927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ca="1" si="47"/>
        <v>1.3576109625179647E-2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ca="1" si="47"/>
        <v>0.15746003485009533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ca="1" si="47"/>
        <v>6.6726284731492509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ca="1" si="47"/>
        <v>1.8299544396874523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ca="1" si="47"/>
        <v>7.2046460272582685E-2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ca="1" si="47"/>
        <v>4.2167801374997571E-3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ca="1" si="47"/>
        <v>1.7168579508907795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ca="1" si="47"/>
        <v>9.9624662155994598E-3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ca="1" si="47"/>
        <v>0.59667292185292753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ca="1" si="47"/>
        <v>1.6295555688297148E-2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ca="1" si="47"/>
        <v>3.684803745006934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ca="1" si="47"/>
        <v>1.2481415754445981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ca="1" si="47"/>
        <v>2.7092981678769754E-2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ca="1" si="47"/>
        <v>1.5568437237525494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ca="1" si="47"/>
        <v>1.4654266468004928E-5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ca="1" si="49">_xlfn.NORM.INV(RAND(),0,1)^2</f>
        <v>1.3374037702029589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ca="1" si="49"/>
        <v>0.10730148180512759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ca="1" si="49"/>
        <v>0.13831622401546717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ca="1" si="49"/>
        <v>3.9414018083960412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ca="1" si="49"/>
        <v>5.0779927672679426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ca="1" si="49"/>
        <v>1.0310957370995729E-4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ca="1" si="49"/>
        <v>6.0453039082452075E-3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ca="1" si="49"/>
        <v>1.1689916540385797E-3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ca="1" si="49"/>
        <v>0.29243605225409963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ca="1" si="49"/>
        <v>1.0687948103390963E-2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ca="1" si="49"/>
        <v>0.68696277760145374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ca="1" si="49"/>
        <v>1.507867483597372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ca="1" si="49"/>
        <v>2.841411512219195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ca="1" si="49"/>
        <v>2.6709964140914475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ca="1" si="49"/>
        <v>5.200092052672403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ca="1" si="49"/>
        <v>1.8144014279937615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ca="1" si="49"/>
        <v>4.8089453687024353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ca="1" si="49"/>
        <v>0.9378341240436211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ca="1" si="49"/>
        <v>9.2692594272079012E-3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ca="1" si="49"/>
        <v>2.3783586949605482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ca="1" si="49"/>
        <v>1.6119098458943306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ca="1" si="49"/>
        <v>0.73949532698221498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ca="1" si="49"/>
        <v>0.83724418610093698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ca="1" si="49"/>
        <v>0.86094287631183153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ca="1" si="49"/>
        <v>0.68613619396521441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ca="1" si="49"/>
        <v>1.8782823465068053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ca="1" si="49"/>
        <v>0.77124961045574525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ca="1" si="49"/>
        <v>1.1170517523622205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ca="1" si="49"/>
        <v>0.43100520968496236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ca="1" si="49"/>
        <v>0.23024820717743533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ca="1" si="49"/>
        <v>0.36306448679700587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ca="1" si="49"/>
        <v>1.6342687990951117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ca="1" si="49"/>
        <v>7.5508023639085946E-4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ca="1" si="49"/>
        <v>2.063913574130936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ca="1" si="49"/>
        <v>1.4815077015033733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ca="1" si="49"/>
        <v>0.1324142968721897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ca="1" si="49"/>
        <v>1.7978827815365577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ca="1" si="49"/>
        <v>1.0025627929718532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ca="1" si="49"/>
        <v>1.4089753399961493E-3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ca="1" si="49"/>
        <v>1.94412253404962E-3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ca="1" si="49"/>
        <v>0.33687654912328174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ca="1" si="49"/>
        <v>0.77832493690519877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ca="1" si="49"/>
        <v>0.41382342731816663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ca="1" si="49"/>
        <v>0.27630087853759211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ca="1" si="49"/>
        <v>1.0904286282131902E-2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ca="1" si="49"/>
        <v>6.446236786818052E-2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ca="1" si="49"/>
        <v>2.2807671899063094E-3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ca="1" si="49"/>
        <v>0.32534829660359582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ca="1" si="49"/>
        <v>1.8828808939386235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ca="1" si="49"/>
        <v>3.6615099987036093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ca="1" si="49"/>
        <v>2.1113437190950251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ca="1" si="49"/>
        <v>1.601611826320239E-3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ca="1" si="49"/>
        <v>0.38152291028733887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ca="1" si="49"/>
        <v>1.4413278653165817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ca="1" si="49"/>
        <v>2.1997090535657908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ca="1" si="49"/>
        <v>2.5009057513877702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ca="1" si="49"/>
        <v>7.0718065672919384E-2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ca="1" si="49"/>
        <v>4.5294694843298133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ca="1" si="49"/>
        <v>7.5029598158239105E-2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ca="1" si="49"/>
        <v>7.9312942369441322E-2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ca="1" si="49"/>
        <v>0.27914128971307844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ca="1" si="49"/>
        <v>0.61479580792788791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ca="1" si="49"/>
        <v>0.4840452172871107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ca="1" si="49"/>
        <v>2.2173837273766024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ca="1" si="51">_xlfn.NORM.INV(RAND(),0,1)^2</f>
        <v>0.52636441551295232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ca="1" si="51"/>
        <v>7.8806714867858795E-3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ca="1" si="51"/>
        <v>0.59607420571822045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ca="1" si="51"/>
        <v>0.20057147871664988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ca="1" si="51"/>
        <v>0.34324473213723766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ca="1" si="51"/>
        <v>3.9412677409799066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ca="1" si="51"/>
        <v>0.3901528613841031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ca="1" si="51"/>
        <v>4.9305976340544851E-2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ca="1" si="51"/>
        <v>1.1694654802018385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ca="1" si="51"/>
        <v>0.4765897137741989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ca="1" si="51"/>
        <v>0.41954337071190206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ca="1" si="51"/>
        <v>0.27827766866307085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ca="1" si="51"/>
        <v>0.96921810936864627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ca="1" si="51"/>
        <v>1.2933908302850607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ca="1" si="51"/>
        <v>0.59558101029025035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ca="1" si="51"/>
        <v>5.2029353428322683E-2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ca="1" si="51"/>
        <v>4.5932411007010643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ca="1" si="51"/>
        <v>1.8807634338247097E-2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ca="1" si="51"/>
        <v>0.13760301824355012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ca="1" si="51"/>
        <v>0.63423036073557792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ca="1" si="51"/>
        <v>8.686334583886135E-2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ca="1" si="51"/>
        <v>3.0524172775084057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ca="1" si="51"/>
        <v>0.61262072422941327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ca="1" si="51"/>
        <v>0.15343173762213355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ca="1" si="51"/>
        <v>1.014342585848301E-2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ca="1" si="51"/>
        <v>5.7468834192001061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ca="1" si="51"/>
        <v>0.15985492454434214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ca="1" si="51"/>
        <v>0.13168582344524132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ca="1" si="51"/>
        <v>0.24261965295797569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ca="1" si="51"/>
        <v>5.7292261888483464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ca="1" si="51"/>
        <v>0.70178319399538147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ca="1" si="51"/>
        <v>0.81696414793928507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ca="1" si="51"/>
        <v>2.4682279491226065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ca="1" si="51"/>
        <v>0.15681878174144917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ca="1" si="51"/>
        <v>1.967347986390654E-3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ca="1" si="51"/>
        <v>1.8427504503672656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ca="1" si="51"/>
        <v>2.4408340461133289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ca="1" si="51"/>
        <v>3.366841446305274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ca="1" si="51"/>
        <v>2.012025828509732E-5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ca="1" si="51"/>
        <v>0.65661169436515132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ca="1" si="51"/>
        <v>2.0522382894222289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ca="1" si="51"/>
        <v>0.92376362927084044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ca="1" si="51"/>
        <v>0.22577279537608169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ca="1" si="51"/>
        <v>0.18451024963367371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ca="1" si="51"/>
        <v>0.49979167920591511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ca="1" si="51"/>
        <v>2.2798775824740325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ca="1" si="51"/>
        <v>1.0276590484262775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ca="1" si="51"/>
        <v>3.6756534284909881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ca="1" si="51"/>
        <v>1.1546992825557965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ca="1" si="51"/>
        <v>0.36058110247246011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ca="1" si="51"/>
        <v>1.6268206761889381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ca="1" si="51"/>
        <v>1.1459327040829119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ca="1" si="51"/>
        <v>3.5305417153792462E-3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ca="1" si="51"/>
        <v>0.93105572196573239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ca="1" si="51"/>
        <v>1.3880160671759507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ca="1" si="51"/>
        <v>0.28300304330268877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ca="1" si="51"/>
        <v>1.1019267317697397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ca="1" si="51"/>
        <v>0.68904427350653741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ca="1" si="51"/>
        <v>2.0872290518861387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ca="1" si="51"/>
        <v>0.13561635173716902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ca="1" si="51"/>
        <v>2.1367718195364898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ca="1" si="51"/>
        <v>0.25923055455157001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ca="1" si="51"/>
        <v>7.2285695103125518E-4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ca="1" si="51"/>
        <v>0.18468092975472736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ca="1" si="53">_xlfn.NORM.INV(RAND(),0,1)^2</f>
        <v>0.45275320862841545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ca="1" si="53"/>
        <v>1.8285788729702539E-2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ca="1" si="53"/>
        <v>1.5252909109185011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ca="1" si="53"/>
        <v>5.0191702699798446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ca="1" si="53"/>
        <v>8.0374904860969612E-2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ca="1" si="53"/>
        <v>0.18609441108789401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ca="1" si="53"/>
        <v>2.3360895661823671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ca="1" si="53"/>
        <v>0.2911750799226977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ca="1" si="53"/>
        <v>0.62815636308817158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ca="1" si="53"/>
        <v>0.38122469878498227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ca="1" si="53"/>
        <v>1.1967845878880333E-2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ca="1" si="53"/>
        <v>2.656284284973299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ca="1" si="53"/>
        <v>6.0360597193570929E-3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ca="1" si="53"/>
        <v>2.839531864693448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ca="1" si="53"/>
        <v>2.0329914541871125E-3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ca="1" si="53"/>
        <v>0.17643197579749567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ca="1" si="53"/>
        <v>2.7954824801067124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ca="1" si="53"/>
        <v>0.13885315782665805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ca="1" si="53"/>
        <v>0.15146787658888206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ca="1" si="53"/>
        <v>0.61282296731683439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ca="1" si="53"/>
        <v>1.5218281969344263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ca="1" si="53"/>
        <v>0.16622310960146561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ca="1" si="53"/>
        <v>2.5647843181447434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ca="1" si="53"/>
        <v>2.1591397423042897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ca="1" si="53"/>
        <v>6.5029401127659838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ca="1" si="53"/>
        <v>0.63442031912612451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ca="1" si="53"/>
        <v>0.61539032398990512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ca="1" si="53"/>
        <v>1.5306461484919087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ca="1" si="53"/>
        <v>0.15163516543045458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ca="1" si="53"/>
        <v>0.145892755965393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ca="1" si="53"/>
        <v>2.1236813348089897E-2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ca="1" si="53"/>
        <v>7.5343332411621926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ca="1" si="53"/>
        <v>8.8005178016642746E-2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ca="1" si="53"/>
        <v>3.2028502633470741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ca="1" si="53"/>
        <v>1.0786325256025127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ca="1" si="53"/>
        <v>3.0211376133810711E-2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ca="1" si="53"/>
        <v>0.25487263205515814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ca="1" si="53"/>
        <v>1.7867709721455875E-4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ca="1" si="53"/>
        <v>2.640051942038053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ca="1" si="53"/>
        <v>0.69881914725565319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ca="1" si="53"/>
        <v>4.5220625526709357E-2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ca="1" si="53"/>
        <v>1.106785205034418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ca="1" si="53"/>
        <v>0.81006470936293684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ca="1" si="53"/>
        <v>6.2767861926883731E-2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ca="1" si="53"/>
        <v>0.55134961698593798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ca="1" si="53"/>
        <v>1.9611578237965073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ca="1" si="53"/>
        <v>2.238712855207629E-3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ca="1" si="53"/>
        <v>1.0570245595740213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ca="1" si="53"/>
        <v>1.0020219528169695E-3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ca="1" si="53"/>
        <v>0.16418041418923737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ca="1" si="53"/>
        <v>3.4815210730906243E-3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ca="1" si="53"/>
        <v>8.622339424565835E-2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ca="1" si="53"/>
        <v>0.77647861372504634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ca="1" si="53"/>
        <v>2.439379430744864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ca="1" si="53"/>
        <v>5.976802885597713E-2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ca="1" si="53"/>
        <v>3.6572624896360956E-2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ca="1" si="53"/>
        <v>2.2257902178012694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ca="1" si="53"/>
        <v>1.7499059443002045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ca="1" si="53"/>
        <v>0.90165953657945641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ca="1" si="53"/>
        <v>1.9285178147290263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ca="1" si="53"/>
        <v>0.19738608934582483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ca="1" si="53"/>
        <v>3.407950881246942E-2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ca="1" si="53"/>
        <v>1.2427934538065519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ca="1" si="53"/>
        <v>1.3484465945120927E-3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ca="1" si="55">_xlfn.NORM.INV(RAND(),0,1)^2</f>
        <v>0.52274021314832919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ca="1" si="55"/>
        <v>1.4351537517738702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ca="1" si="55"/>
        <v>0.15792783345105252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ca="1" si="55"/>
        <v>1.2589159489386449E-2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ca="1" si="55"/>
        <v>3.9580909709309581E-2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ca="1" si="55"/>
        <v>0.80601935234179978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ca="1" si="55"/>
        <v>0.29608797063314224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ca="1" si="55"/>
        <v>0.67861272547214768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ca="1" si="55"/>
        <v>3.6505981021420428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ca="1" si="55"/>
        <v>0.28672056166366727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ca="1" si="55"/>
        <v>0.36494283266537358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ca="1" si="55"/>
        <v>2.4878092242009964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ca="1" si="55"/>
        <v>0.35085005337311498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ca="1" si="55"/>
        <v>1.6173312766535113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ca="1" si="55"/>
        <v>3.017114924750966E-2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ca="1" si="55"/>
        <v>0.57319921096696036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ca="1" si="55"/>
        <v>0.4752239397108497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ca="1" si="55"/>
        <v>0.3959996638727995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ca="1" si="55"/>
        <v>2.3256410348339864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ca="1" si="55"/>
        <v>0.24709300703580528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ca="1" si="55"/>
        <v>2.431030381646216E-2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ca="1" si="55"/>
        <v>0.28336094583951127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ca="1" si="55"/>
        <v>4.2288046671669931E-2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ca="1" si="55"/>
        <v>5.9908002025576397E-2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ca="1" si="55"/>
        <v>5.339650817827214E-4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ca="1" si="55"/>
        <v>1.9533106596936278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ca="1" si="55"/>
        <v>8.1236346667008449E-3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ca="1" si="55"/>
        <v>0.45229639314454761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ca="1" si="55"/>
        <v>1.1997593055008913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ca="1" si="55"/>
        <v>0.87170571905804051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ca="1" si="55"/>
        <v>1.4824418696244392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ca="1" si="55"/>
        <v>1.0510314132616805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ca="1" si="55"/>
        <v>3.1047319096067434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ca="1" si="55"/>
        <v>0.9525006144909488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ca="1" si="55"/>
        <v>1.5920558945454384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ca="1" si="55"/>
        <v>1.7642712976009494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ca="1" si="55"/>
        <v>0.43562078667993787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ca="1" si="55"/>
        <v>0.11253221358613721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ca="1" si="55"/>
        <v>6.0581966595615391E-2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ca="1" si="55"/>
        <v>4.4233244334132482E-3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ca="1" si="55"/>
        <v>1.4253765791027582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ca="1" si="55"/>
        <v>0.80966665078521804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ca="1" si="55"/>
        <v>0.86981637517307953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ca="1" si="55"/>
        <v>1.2087753281399358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ca="1" si="55"/>
        <v>1.3605551931283437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ca="1" si="55"/>
        <v>2.4009311394220747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ca="1" si="55"/>
        <v>0.59075473090596087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ca="1" si="55"/>
        <v>2.8688763701556375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ca="1" si="55"/>
        <v>2.1624409260980362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ca="1" si="55"/>
        <v>1.8385684499428343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ca="1" si="55"/>
        <v>3.7434977998336461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ca="1" si="55"/>
        <v>9.9636788248510355E-2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ca="1" si="55"/>
        <v>4.4828753598579132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ca="1" si="55"/>
        <v>0.40920719009151896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ca="1" si="55"/>
        <v>1.6353058359491484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ca="1" si="55"/>
        <v>4.8644344583002965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ca="1" si="55"/>
        <v>0.218554121228487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ca="1" si="55"/>
        <v>0.13631945063103199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ca="1" si="55"/>
        <v>2.1006330149625212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ca="1" si="55"/>
        <v>1.0431557269169482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ca="1" si="55"/>
        <v>1.9059916901356773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ca="1" si="55"/>
        <v>1.5279779555164181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ca="1" si="55"/>
        <v>0.36609412516042217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ca="1" si="55"/>
        <v>1.3133825815992188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ca="1" si="57">_xlfn.NORM.INV(RAND(),0,1)^2</f>
        <v>0.60388921428524089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ca="1" si="57"/>
        <v>8.7410068291395318E-2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ca="1" si="57"/>
        <v>1.528236432766785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ca="1" si="57"/>
        <v>1.9541847366960245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ca="1" si="57"/>
        <v>1.7173223220925808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ca="1" si="57"/>
        <v>1.8536589583688116E-4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ca="1" si="57"/>
        <v>3.7860268663605279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ca="1" si="57"/>
        <v>0.55990093419981812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ca="1" si="57"/>
        <v>0.14824829437920392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ca="1" si="57"/>
        <v>5.5323042499129827E-3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ca="1" si="57"/>
        <v>3.9072315522083234E-2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ca="1" si="57"/>
        <v>0.33748966915546685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ca="1" si="57"/>
        <v>0.33523238409536793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ca="1" si="57"/>
        <v>0.32760660828798061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ca="1" si="57"/>
        <v>0.18433420961699179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ca="1" si="57"/>
        <v>6.2696827125943626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ca="1" si="57"/>
        <v>8.5500797925828435E-3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ca="1" si="57"/>
        <v>3.5720991389002168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ca="1" si="57"/>
        <v>1.4841983193887729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ca="1" si="57"/>
        <v>0.97605953987158678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ca="1" si="57"/>
        <v>0.72904458433558272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ca="1" si="57"/>
        <v>1.2131252676721502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ca="1" si="57"/>
        <v>0.11500857871058581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ca="1" si="57"/>
        <v>0.18553944298132768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ca="1" si="57"/>
        <v>2.7828421240718194E-3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ca="1" si="57"/>
        <v>1.3349122854465949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ca="1" si="57"/>
        <v>5.0978867818385645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ca="1" si="57"/>
        <v>0.89885088670940194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ca="1" si="57"/>
        <v>0.47296315016811463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ca="1" si="57"/>
        <v>5.6204094626955718E-3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ca="1" si="57"/>
        <v>0.29127246608085777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ca="1" si="57"/>
        <v>2.4209149055632777E-5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ca="1" si="57"/>
        <v>0.42357708832547153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ca="1" si="57"/>
        <v>0.43936868036661975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ca="1" si="57"/>
        <v>4.9589570286852284E-2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ca="1" si="57"/>
        <v>0.41444115377740315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ca="1" si="57"/>
        <v>1.1586329059118163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ca="1" si="57"/>
        <v>2.8848506626466177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ca="1" si="57"/>
        <v>1.2117356177617151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ca="1" si="57"/>
        <v>2.7661930805900368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ca="1" si="57"/>
        <v>0.50932103585640076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ca="1" si="57"/>
        <v>9.5537579011076585E-3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ca="1" si="57"/>
        <v>9.2270156145925764E-3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ca="1" si="57"/>
        <v>3.7091305556665961E-2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ca="1" si="57"/>
        <v>0.30492718776581862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ca="1" si="57"/>
        <v>0.44519755354116669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ca="1" si="57"/>
        <v>1.5860248222144078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ca="1" si="57"/>
        <v>0.16892103498269501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ca="1" si="57"/>
        <v>0.3323312051182481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ca="1" si="57"/>
        <v>1.7414362509013377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ca="1" si="57"/>
        <v>0.21326634976517378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ca="1" si="57"/>
        <v>0.81175940137575431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ca="1" si="57"/>
        <v>1.5239185247388165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ca="1" si="57"/>
        <v>1.4690408954033207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ca="1" si="57"/>
        <v>0.2076914762783692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ca="1" si="57"/>
        <v>0.66501123600709333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ca="1" si="57"/>
        <v>0.39346760338264497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ca="1" si="57"/>
        <v>1.4396878965012407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ca="1" si="57"/>
        <v>0.8367277625010332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ca="1" si="57"/>
        <v>2.70443908490941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ca="1" si="57"/>
        <v>0.18213019893242535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ca="1" si="57"/>
        <v>0.17083439548505711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ca="1" si="57"/>
        <v>0.15994336637324807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ca="1" si="57"/>
        <v>0.23586680308029773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ca="1" si="59">_xlfn.NORM.INV(RAND(),0,1)^2</f>
        <v>0.50893510915597928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ca="1" si="59"/>
        <v>0.98116990734864018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ca="1" si="59"/>
        <v>3.7644728933329543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ca="1" si="59"/>
        <v>1.1990835471023935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ca="1" si="59"/>
        <v>0.73080121946302512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ca="1" si="59"/>
        <v>5.1186435356181539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ca="1" si="59"/>
        <v>6.6197231777997896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ca="1" si="59"/>
        <v>0.90318193410885272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ca="1" si="59"/>
        <v>0.49659220229614864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ca="1" si="59"/>
        <v>0.68579390052778688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ca="1" si="59"/>
        <v>0.10083731774219482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ca="1" si="59"/>
        <v>0.33315654043670967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ca="1" si="59"/>
        <v>9.4348681936954702E-3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ca="1" si="59"/>
        <v>3.3846921419950626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ca="1" si="59"/>
        <v>7.1140340494972226E-2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ca="1" si="59"/>
        <v>0.79841223763968283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ca="1" si="59"/>
        <v>0.57381659170465937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ca="1" si="59"/>
        <v>2.2879604304387495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ca="1" si="59"/>
        <v>0.47166440958121653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ca="1" si="59"/>
        <v>0.68592091264385957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ca="1" si="59"/>
        <v>0.67447237249978198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ca="1" si="59"/>
        <v>0.84648260058235014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ca="1" si="59"/>
        <v>9.7248061693383361E-2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ca="1" si="59"/>
        <v>0.50020225872581381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ca="1" si="59"/>
        <v>0.1279672558755838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ca="1" si="59"/>
        <v>7.7154686781303536E-2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ca="1" si="59"/>
        <v>3.3507846887359833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ca="1" si="59"/>
        <v>2.9616824914946829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ca="1" si="59"/>
        <v>0.28745591035963663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ca="1" si="59"/>
        <v>2.0846509344730754E-2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ca="1" si="59"/>
        <v>1.9990362819934642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ca="1" si="59"/>
        <v>5.6151829261500124E-3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ca="1" si="59"/>
        <v>1.0877021249708136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ca="1" si="59"/>
        <v>2.2382731651240504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ca="1" si="59"/>
        <v>0.55060869180142902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ca="1" si="59"/>
        <v>0.23666512180895707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ca="1" si="59"/>
        <v>9.64937753568548E-2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ca="1" si="59"/>
        <v>1.9579278499122024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ca="1" si="59"/>
        <v>0.39286276513603041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ca="1" si="59"/>
        <v>1.4031807884745484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ca="1" si="59"/>
        <v>0.200226069660354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ca="1" si="59"/>
        <v>2.7307120307400592E-2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ca="1" si="59"/>
        <v>0.43760734986972077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ca="1" si="59"/>
        <v>1.9054891569107253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ca="1" si="59"/>
        <v>1.5465050103286335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ca="1" si="59"/>
        <v>3.1187760033092281E-2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ca="1" si="59"/>
        <v>0.12516900982733967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ca="1" si="59"/>
        <v>2.0040670022977762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ca="1" si="59"/>
        <v>0.1098990460903182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ca="1" si="59"/>
        <v>0.2260782543621121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ca="1" si="59"/>
        <v>8.5483187371467373E-2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ca="1" si="59"/>
        <v>2.0508154645394159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ca="1" si="59"/>
        <v>4.9947335321712609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ca="1" si="59"/>
        <v>0.40380778794465111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ca="1" si="59"/>
        <v>0.71597517656144982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ca="1" si="59"/>
        <v>1.6804742849203669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ca="1" si="59"/>
        <v>0.37128545756276637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ca="1" si="59"/>
        <v>1.2599098556578248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ca="1" si="59"/>
        <v>0.34209647163996687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ca="1" si="59"/>
        <v>0.29561605487181319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ca="1" si="59"/>
        <v>1.2479677060911892E-3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ca="1" si="59"/>
        <v>0.23434217008825065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ca="1" si="59"/>
        <v>8.4518304543277686E-3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ca="1" si="59"/>
        <v>1.1317926131452825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ca="1" si="61">_xlfn.NORM.INV(RAND(),0,1)^2</f>
        <v>0.37363687698886111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ca="1" si="61"/>
        <v>0.21155932946731865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ca="1" si="61"/>
        <v>1.7133922868072569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ca="1" si="61"/>
        <v>7.4610192741939941E-4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ca="1" si="61"/>
        <v>1.8306280652109443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ca="1" si="61"/>
        <v>0.74972283383420102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ca="1" si="61"/>
        <v>1.6573018399343766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ca="1" si="61"/>
        <v>0.1268972004543886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ca="1" si="61"/>
        <v>6.4703990873734067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ca="1" si="61"/>
        <v>0.8038019898215375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ca="1" si="61"/>
        <v>4.9252088515309271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ca="1" si="61"/>
        <v>5.9188094871387792E-2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ca="1" si="61"/>
        <v>0.22051542950174238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ca="1" si="61"/>
        <v>0.62776836389476764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ca="1" si="61"/>
        <v>0.44598961041519486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ca="1" si="61"/>
        <v>7.0964646975246763E-3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ca="1" si="61"/>
        <v>3.1972463012163526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ca="1" si="61"/>
        <v>8.001170482713052E-2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ca="1" si="61"/>
        <v>0.34536811675049289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ca="1" si="61"/>
        <v>2.1485052229063887E-2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ca="1" si="61"/>
        <v>1.8521651540709925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ca="1" si="61"/>
        <v>0.2163278585975254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ca="1" si="61"/>
        <v>0.23126629858486827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ca="1" si="61"/>
        <v>5.0770584176496154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ca="1" si="61"/>
        <v>3.4596453361632327E-2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ca="1" si="61"/>
        <v>0.32298026431414728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ca="1" si="61"/>
        <v>0.98972445522328345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ca="1" si="61"/>
        <v>1.0096626831847757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ca="1" si="61"/>
        <v>6.3829395078164569E-2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ca="1" si="61"/>
        <v>4.3344256408204984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ca="1" si="61"/>
        <v>5.8664176571136345E-2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ca="1" si="61"/>
        <v>1.2531455203748654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ca="1" si="61"/>
        <v>0.23784557340525686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ca="1" si="61"/>
        <v>0.85963361972008578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ca="1" si="61"/>
        <v>0.56655596946882614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ca="1" si="61"/>
        <v>0.34710912398484417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ca="1" si="61"/>
        <v>6.3081021960155521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ca="1" si="61"/>
        <v>0.77619533887048808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ca="1" si="61"/>
        <v>2.2288477268603564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ca="1" si="61"/>
        <v>3.4849982844309246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ca="1" si="61"/>
        <v>0.23262780906512948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ca="1" si="61"/>
        <v>3.2210619140070257E-2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ca="1" si="61"/>
        <v>6.4051936848828761E-2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ca="1" si="61"/>
        <v>0.35383704205412508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ca="1" si="61"/>
        <v>3.2227623927913811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ca="1" si="61"/>
        <v>7.5378311191151195E-2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ca="1" si="61"/>
        <v>1.6273281211733854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ca="1" si="61"/>
        <v>1.5740502414183823E-3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ca="1" si="61"/>
        <v>9.5859505199417286E-2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ca="1" si="61"/>
        <v>0.56720730555789622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ca="1" si="61"/>
        <v>4.0760888717004326E-3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ca="1" si="61"/>
        <v>0.15899089960571938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ca="1" si="61"/>
        <v>1.0153781216293267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ca="1" si="61"/>
        <v>2.3159565237025932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ca="1" si="61"/>
        <v>2.4310001671930479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ca="1" si="61"/>
        <v>0.16319987993996254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ca="1" si="61"/>
        <v>5.066554439362961E-4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ca="1" si="61"/>
        <v>0.30621179637195406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ca="1" si="61"/>
        <v>0.10135053302242948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ca="1" si="61"/>
        <v>0.38265436718606094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ca="1" si="61"/>
        <v>1.7763427391054225E-3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ca="1" si="61"/>
        <v>0.12088659005675402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ca="1" si="61"/>
        <v>1.3343979024743058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ca="1" si="61"/>
        <v>0.13697435385890191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ca="1" si="63">_xlfn.NORM.INV(RAND(),0,1)^2</f>
        <v>1.4063220311692184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ca="1" si="63"/>
        <v>3.7137166503283776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ca="1" si="63"/>
        <v>0.76679262894417954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ca="1" si="63"/>
        <v>0.34115063632845738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ca="1" si="63"/>
        <v>8.5446833556923535E-2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ca="1" si="63"/>
        <v>0.32737749048703524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ca="1" si="63"/>
        <v>1.6851840337287854E-4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ca="1" si="63"/>
        <v>9.594508506771262E-3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ca="1" si="63"/>
        <v>3.0561222910474641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ca="1" si="63"/>
        <v>0.4537333173842808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ca="1" si="63"/>
        <v>1.6529339700319154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ca="1" si="63"/>
        <v>0.16681793888374535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ca="1" si="63"/>
        <v>3.8470191124366969E-2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ca="1" si="63"/>
        <v>1.8970630459468225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ca="1" si="63"/>
        <v>0.3547231746077994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ca="1" si="63"/>
        <v>3.9656091605137456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ca="1" si="63"/>
        <v>5.6800110722031371E-3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ca="1" si="63"/>
        <v>0.77162508478629832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ca="1" si="63"/>
        <v>3.4614941021018049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ca="1" si="63"/>
        <v>6.2139612035744939E-2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ca="1" si="63"/>
        <v>4.3489629475112341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ca="1" si="63"/>
        <v>1.2912637242408884E-3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ca="1" si="63"/>
        <v>7.3004480487504034E-2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ca="1" si="63"/>
        <v>2.1763848557000802E-2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ca="1" si="63"/>
        <v>3.9229954430233476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ca="1" si="63"/>
        <v>9.40471971485244E-2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ca="1" si="63"/>
        <v>0.13076737503248867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ca="1" si="63"/>
        <v>0.15783769219366578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ca="1" si="63"/>
        <v>5.3809791167808721E-2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ca="1" si="63"/>
        <v>2.276131540334235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ca="1" si="63"/>
        <v>2.4350988408364223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ca="1" si="63"/>
        <v>1.2118127457358361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ca="1" si="63"/>
        <v>4.1963493403593703E-3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ca="1" si="63"/>
        <v>5.2692699387996624E-2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ca="1" si="63"/>
        <v>1.5785434902669302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ca="1" si="63"/>
        <v>0.92062491662400148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ca="1" si="63"/>
        <v>0.51218040989020186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ca="1" si="63"/>
        <v>0.50999032814322387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ca="1" si="63"/>
        <v>2.2792485632269859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ca="1" si="63"/>
        <v>5.8364646158916532E-2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ca="1" si="63"/>
        <v>0.13150159196569716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ca="1" si="63"/>
        <v>0.90195070225072593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ca="1" si="63"/>
        <v>2.5051916703098174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ca="1" si="63"/>
        <v>3.1251110573064302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ca="1" si="63"/>
        <v>7.2633184995085878E-2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ca="1" si="63"/>
        <v>1.3197299606078103E-3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ca="1" si="63"/>
        <v>0.57620154145572477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ca="1" si="63"/>
        <v>7.3070464468010772E-3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ca="1" si="63"/>
        <v>2.8573200245658334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ca="1" si="63"/>
        <v>3.5270879366875161E-3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ca="1" si="63"/>
        <v>3.0593238450516109E-2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ca="1" si="63"/>
        <v>0.41229584712453343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ca="1" si="63"/>
        <v>0.11780734481804628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ca="1" si="63"/>
        <v>1.0609487471990096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ca="1" si="63"/>
        <v>2.0965492985166714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ca="1" si="63"/>
        <v>1.0346538263703079E-2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ca="1" si="63"/>
        <v>0.19467268782185679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ca="1" si="63"/>
        <v>0.15202941231885134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ca="1" si="63"/>
        <v>4.2232499468594163E-2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ca="1" si="63"/>
        <v>1.3252170236250682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ca="1" si="63"/>
        <v>0.2327513573505858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ca="1" si="63"/>
        <v>9.1230073357120842E-2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ca="1" si="63"/>
        <v>4.6224914732944518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ca="1" si="63"/>
        <v>1.6841656037162267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ca="1" si="65">_xlfn.NORM.INV(RAND(),0,1)^2</f>
        <v>4.6269880441768907E-3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ca="1" si="65"/>
        <v>0.45172802772503817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ca="1" si="65"/>
        <v>0.3701688734935778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ca="1" si="65"/>
        <v>0.28077157121765245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ca="1" si="65"/>
        <v>2.9849637208182225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ca="1" si="65"/>
        <v>1.3590943127087325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ca="1" si="65"/>
        <v>1.2134919403944023E-2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ca="1" si="65"/>
        <v>6.8196002408938143E-4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ca="1" si="65"/>
        <v>2.3162480043009421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ca="1" si="65"/>
        <v>0.2629706167905565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ca="1" si="65"/>
        <v>0.11226988812302539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ca="1" si="65"/>
        <v>0.52401505831079731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ca="1" si="65"/>
        <v>1.0647896577630218E-3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ca="1" si="65"/>
        <v>3.7998525000892708E-2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ca="1" si="65"/>
        <v>2.0887101738467889E-2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ca="1" si="65"/>
        <v>0.18091213295474076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ca="1" si="65"/>
        <v>2.9082352270420709E-2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ca="1" si="65"/>
        <v>0.38175754437497583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ca="1" si="65"/>
        <v>1.8633584238471406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ca="1" si="65"/>
        <v>2.6742991515048571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ca="1" si="65"/>
        <v>0.86615270540139799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ca="1" si="65"/>
        <v>3.3299293364113334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ca="1" si="65"/>
        <v>0.13109338114703176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ca="1" si="65"/>
        <v>0.40695700401684121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ca="1" si="65"/>
        <v>1.8103021841033795E-2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ca="1" si="65"/>
        <v>8.9715264076292073E-2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ca="1" si="65"/>
        <v>1.0486838930124287E-2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ca="1" si="65"/>
        <v>0.18127349481031874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ca="1" si="65"/>
        <v>1.1804951876694398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ca="1" si="65"/>
        <v>0.53590543320616568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ca="1" si="65"/>
        <v>0.65270215274675414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ca="1" si="65"/>
        <v>1.5056335527661717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ca="1" si="65"/>
        <v>9.4784283440736008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ca="1" si="65"/>
        <v>0.274635795789899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ca="1" si="65"/>
        <v>0.26715761216512579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ca="1" si="65"/>
        <v>0.88252657436957449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ca="1" si="65"/>
        <v>0.16869026637221385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ca="1" si="65"/>
        <v>1.3989171143896501E-3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ca="1" si="65"/>
        <v>0.20274872505628083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ca="1" si="65"/>
        <v>0.27077509691336482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ca="1" si="65"/>
        <v>1.6260976832124274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ca="1" si="65"/>
        <v>0.36419455467408046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ca="1" si="65"/>
        <v>2.3552472431108439E-3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ca="1" si="65"/>
        <v>1.4411679032603708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ca="1" si="65"/>
        <v>0.77446791163668938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ca="1" si="65"/>
        <v>0.43825693046771086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ca="1" si="65"/>
        <v>1.9552107741123348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ca="1" si="65"/>
        <v>1.7138376610735369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ca="1" si="65"/>
        <v>4.0402867821459596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ca="1" si="65"/>
        <v>6.4804224084412203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ca="1" si="65"/>
        <v>1.378070903246041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ca="1" si="65"/>
        <v>6.0214661100442518E-2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ca="1" si="65"/>
        <v>1.2324565872594122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ca="1" si="65"/>
        <v>5.0404714767705264E-2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ca="1" si="65"/>
        <v>1.7189966757771571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ca="1" si="65"/>
        <v>2.3908581624627088E-2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ca="1" si="65"/>
        <v>3.7609784871518191E-2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ca="1" si="65"/>
        <v>0.4606640542866382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ca="1" si="65"/>
        <v>3.524267727947624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ca="1" si="65"/>
        <v>0.32059120168015282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ca="1" si="65"/>
        <v>0.49363354824523609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ca="1" si="65"/>
        <v>0.20740097975492156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ca="1" si="65"/>
        <v>0.24964922263464531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ca="1" si="65"/>
        <v>0.15790175246394419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ca="1" si="67">_xlfn.NORM.INV(RAND(),0,1)^2</f>
        <v>1.7171318643292408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ca="1" si="67"/>
        <v>0.20793075577358477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ca="1" si="67"/>
        <v>2.6905816918537137E-3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ca="1" si="67"/>
        <v>0.93235311171956381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ca="1" si="67"/>
        <v>0.39418082213726724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ca="1" si="67"/>
        <v>1.1408795569445679E-2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ca="1" si="67"/>
        <v>1.2253813078481646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ca="1" si="67"/>
        <v>0.49180754834286361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ca="1" si="67"/>
        <v>2.7640785537318296E-3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ca="1" si="67"/>
        <v>1.2051101443875802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ca="1" si="67"/>
        <v>1.3097361584334082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ca="1" si="67"/>
        <v>6.8032384188072767E-3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ca="1" si="67"/>
        <v>0.31668698392924782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ca="1" si="67"/>
        <v>0.3571986906867512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ca="1" si="67"/>
        <v>0.62439947052559841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ca="1" si="67"/>
        <v>2.1866620206506182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ca="1" si="67"/>
        <v>1.3443331291519816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ca="1" si="67"/>
        <v>1.2850357329552906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ca="1" si="67"/>
        <v>0.22348911428868126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ca="1" si="67"/>
        <v>0.11468602056599772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ca="1" si="67"/>
        <v>2.7653545582857473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ca="1" si="67"/>
        <v>0.53797857035812335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ca="1" si="67"/>
        <v>5.1152636837218797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ca="1" si="67"/>
        <v>1.2933066617455837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ca="1" si="67"/>
        <v>8.4010124940267925E-2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ca="1" si="67"/>
        <v>1.2269792363525565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ca="1" si="67"/>
        <v>5.7611550363523243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ca="1" si="67"/>
        <v>1.9971604392444851E-2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ca="1" si="67"/>
        <v>0.20933482379091201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ca="1" si="67"/>
        <v>1.2760150782867441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ca="1" si="67"/>
        <v>0.13714641775428785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ca="1" si="67"/>
        <v>1.0142835517979771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ca="1" si="67"/>
        <v>1.8418191052165023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ca="1" si="67"/>
        <v>0.98509037289062995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ca="1" si="67"/>
        <v>3.008133244428107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ca="1" si="67"/>
        <v>1.0818387303279353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ca="1" si="67"/>
        <v>0.86940778190968548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ca="1" si="67"/>
        <v>1.9984244515302862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ca="1" si="67"/>
        <v>0.65896909846689378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ca="1" si="67"/>
        <v>0.63493339656878534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ca="1" si="67"/>
        <v>4.9758481203974769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ca="1" si="67"/>
        <v>8.4938372804741147E-2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ca="1" si="67"/>
        <v>4.2686156043647457E-2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ca="1" si="67"/>
        <v>0.34694450526467169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ca="1" si="67"/>
        <v>7.3129376592638148E-3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ca="1" si="67"/>
        <v>1.9302111216635196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ca="1" si="67"/>
        <v>0.74308686333708152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ca="1" si="67"/>
        <v>1.9366463394652083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ca="1" si="67"/>
        <v>0.50194933635971284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ca="1" si="67"/>
        <v>1.2050285553642435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ca="1" si="67"/>
        <v>8.2359973686082111E-2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ca="1" si="67"/>
        <v>1.4383683581296578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ca="1" si="67"/>
        <v>1.925686360056829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ca="1" si="67"/>
        <v>0.10033137598317871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ca="1" si="67"/>
        <v>3.2471399207826143E-2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ca="1" si="67"/>
        <v>0.30958228450483377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ca="1" si="67"/>
        <v>0.20707744594324634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ca="1" si="67"/>
        <v>2.0393900499071433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ca="1" si="67"/>
        <v>3.977292381006472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ca="1" si="67"/>
        <v>0.23254044162968843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ca="1" si="67"/>
        <v>6.8883172451668001E-2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ca="1" si="67"/>
        <v>1.0998557930467092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ca="1" si="67"/>
        <v>1.5249490211919717E-2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ca="1" si="67"/>
        <v>2.5700566112866622E-3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ca="1" si="69">_xlfn.NORM.INV(RAND(),0,1)^2</f>
        <v>4.1966244830795862E-2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ca="1" si="69"/>
        <v>0.62104240678740075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ca="1" si="69"/>
        <v>0.50713630293749212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ca="1" si="69"/>
        <v>0.24985503751286325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ca="1" si="69"/>
        <v>1.4187453361530287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ca="1" si="69"/>
        <v>0.30316231469531041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ca="1" si="69"/>
        <v>3.2537454997484068E-2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ca="1" si="69"/>
        <v>1.4229346190112903E-2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ca="1" si="69"/>
        <v>1.8289220319704362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ca="1" si="69"/>
        <v>1.4063989953315299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ca="1" si="69"/>
        <v>0.44609307701952067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ca="1" si="69"/>
        <v>2.8809407052027572E-2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ca="1" si="69"/>
        <v>1.1777637893192368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ca="1" si="69"/>
        <v>0.24015788503641869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ca="1" si="69"/>
        <v>0.61763833653774103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ca="1" si="69"/>
        <v>0.10191813943105886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ca="1" si="69"/>
        <v>0.96707697872160225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ca="1" si="69"/>
        <v>0.53765385544347166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ca="1" si="69"/>
        <v>9.5458705298193038E-4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ca="1" si="69"/>
        <v>3.5185373346063225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ca="1" si="69"/>
        <v>3.5356777754273393E-2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ca="1" si="69"/>
        <v>6.5426507547990315E-2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ca="1" si="69"/>
        <v>1.7641247005048142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ca="1" si="69"/>
        <v>1.3199069580416465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ca="1" si="69"/>
        <v>1.4112901256077239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ca="1" si="69"/>
        <v>0.70903770971472646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ca="1" si="69"/>
        <v>5.7200269556601606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ca="1" si="69"/>
        <v>0.30490165700663063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ca="1" si="69"/>
        <v>0.37670862322030046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ca="1" si="69"/>
        <v>4.5999740706519639E-2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ca="1" si="69"/>
        <v>1.5266735835105172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ca="1" si="69"/>
        <v>0.50464744879357004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ca="1" si="69"/>
        <v>0.33877307153412484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ca="1" si="69"/>
        <v>0.40606171355543208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ca="1" si="69"/>
        <v>0.21650569822433285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ca="1" si="69"/>
        <v>9.1596613723672671E-2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ca="1" si="69"/>
        <v>0.63948485132992483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ca="1" si="69"/>
        <v>1.9104560412333893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ca="1" si="69"/>
        <v>0.3161082607389134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ca="1" si="69"/>
        <v>0.347192491290231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ca="1" si="69"/>
        <v>1.9564338759829646E-4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ca="1" si="69"/>
        <v>0.1490350623507736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ca="1" si="69"/>
        <v>5.2589533823443322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ca="1" si="69"/>
        <v>8.9560842421324543E-3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ca="1" si="69"/>
        <v>0.16147915009865271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ca="1" si="69"/>
        <v>0.85547706193478457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ca="1" si="69"/>
        <v>8.6326590510347634E-2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ca="1" si="69"/>
        <v>0.20672582883170434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ca="1" si="69"/>
        <v>6.4660334230228406E-2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ca="1" si="69"/>
        <v>0.25714266251530044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ca="1" si="69"/>
        <v>3.6086045810359477E-3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ca="1" si="69"/>
        <v>4.4050316093133444E-2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ca="1" si="69"/>
        <v>0.68671804915295764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ca="1" si="69"/>
        <v>0.48359907488451148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ca="1" si="69"/>
        <v>0.27299540628348495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ca="1" si="69"/>
        <v>0.56407724334406895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ca="1" si="69"/>
        <v>0.16710932215553664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ca="1" si="69"/>
        <v>0.18922679977800505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ca="1" si="69"/>
        <v>0.99010773221722181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ca="1" si="69"/>
        <v>0.40667420392033099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ca="1" si="69"/>
        <v>0.49083725538162615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ca="1" si="69"/>
        <v>3.7211636793878036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ca="1" si="69"/>
        <v>2.2025579094014858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ca="1" si="69"/>
        <v>2.0386614782252753E-2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ca="1" si="71">_xlfn.NORM.INV(RAND(),0,1)^2</f>
        <v>1.0802290259413221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ca="1" si="71"/>
        <v>0.24412474902211712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ca="1" si="71"/>
        <v>4.7667559393193679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ca="1" si="71"/>
        <v>1.2529755470594459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ca="1" si="71"/>
        <v>0.23332281942992661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ca="1" si="71"/>
        <v>2.1546100330586113E-3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ca="1" si="71"/>
        <v>2.8814226151936597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ca="1" si="71"/>
        <v>1.8936031836576619E-2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ca="1" si="71"/>
        <v>7.5078232509929857E-2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ca="1" si="71"/>
        <v>9.4677923374082373E-2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ca="1" si="71"/>
        <v>2.5437995689402391E-2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ca="1" si="71"/>
        <v>0.41009307363126202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ca="1" si="71"/>
        <v>0.1466223846173223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ca="1" si="71"/>
        <v>0.23183067467838286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ca="1" si="71"/>
        <v>0.14719625430207028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ca="1" si="71"/>
        <v>1.1023461724397923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ca="1" si="71"/>
        <v>3.6079060715809838E-2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ca="1" si="71"/>
        <v>6.1666376454412322E-2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ca="1" si="71"/>
        <v>0.30382142022191011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ca="1" si="71"/>
        <v>9.7972110040236309E-4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ca="1" si="71"/>
        <v>6.4938205948058494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ca="1" si="71"/>
        <v>2.602402679994182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ca="1" si="71"/>
        <v>1.6883159479898588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ca="1" si="71"/>
        <v>3.0405863635220478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ca="1" si="71"/>
        <v>6.2774501041559603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ca="1" si="71"/>
        <v>0.53039450714723335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ca="1" si="71"/>
        <v>1.894699220525354E-3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ca="1" si="71"/>
        <v>7.689600825670262E-4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ca="1" si="71"/>
        <v>0.34272868305552534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ca="1" si="71"/>
        <v>6.5354318830195854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ca="1" si="71"/>
        <v>2.112338573549513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ca="1" si="71"/>
        <v>0.82860464646054366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ca="1" si="71"/>
        <v>8.0111949035241558E-3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ca="1" si="71"/>
        <v>2.7509882765625721E-4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ca="1" si="71"/>
        <v>0.24883706175063017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ca="1" si="71"/>
        <v>2.247803011459526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ca="1" si="71"/>
        <v>0.73684357003151402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ca="1" si="71"/>
        <v>0.57823587238063323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ca="1" si="71"/>
        <v>9.3474267232865049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ca="1" si="71"/>
        <v>0.19174214599150402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ca="1" si="71"/>
        <v>1.5644366171218991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ca="1" si="71"/>
        <v>3.0477255803027316E-2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ca="1" si="71"/>
        <v>0.637039270779311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ca="1" si="71"/>
        <v>0.83214641438518455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ca="1" si="71"/>
        <v>6.3763487691403773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ca="1" si="71"/>
        <v>2.9441810985028365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ca="1" si="71"/>
        <v>1.33549153314547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ca="1" si="71"/>
        <v>2.1609562820218073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ca="1" si="71"/>
        <v>0.75268915560342153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ca="1" si="71"/>
        <v>3.8187642280974314E-2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ca="1" si="71"/>
        <v>3.4598952338816571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ca="1" si="71"/>
        <v>0.1545531459603057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ca="1" si="71"/>
        <v>1.5919092592395084E-3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ca="1" si="71"/>
        <v>2.1057568879854955E-2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ca="1" si="71"/>
        <v>2.0034390977243342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ca="1" si="71"/>
        <v>0.12760692005293955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ca="1" si="71"/>
        <v>0.1606001581674828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ca="1" si="71"/>
        <v>1.0536088425545202E-2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ca="1" si="71"/>
        <v>0.29134739944015631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ca="1" si="71"/>
        <v>1.0351223519035546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ca="1" si="71"/>
        <v>1.6649336236763475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ca="1" si="71"/>
        <v>0.3905938511577966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ca="1" si="71"/>
        <v>0.51480411936110537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ca="1" si="71"/>
        <v>6.4620407587108894E-2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ca="1" si="73">_xlfn.NORM.INV(RAND(),0,1)^2</f>
        <v>2.3019153185812706E-2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ca="1" si="73"/>
        <v>2.99760408321881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ca="1" si="73"/>
        <v>6.8929376011736257E-3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ca="1" si="73"/>
        <v>0.1050311519482383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ca="1" si="73"/>
        <v>3.7973200348375646E-2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ca="1" si="73"/>
        <v>4.4493951614661624E-2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ca="1" si="73"/>
        <v>2.0856610475820747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ca="1" si="73"/>
        <v>3.8287518478656142E-2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ca="1" si="73"/>
        <v>0.92662848036432133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ca="1" si="73"/>
        <v>0.30860337184015418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ca="1" si="73"/>
        <v>0.39423852982586383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ca="1" si="73"/>
        <v>0.27011999136959464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ca="1" si="73"/>
        <v>3.4998649427756314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ca="1" si="73"/>
        <v>2.1652216691161472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ca="1" si="73"/>
        <v>2.9187077412126841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ca="1" si="73"/>
        <v>0.87555668270935449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ca="1" si="73"/>
        <v>0.72193570313451416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ca="1" si="73"/>
        <v>0.4797483342466658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ca="1" si="73"/>
        <v>1.3745291193211675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ca="1" si="73"/>
        <v>0.2392147733235544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ca="1" si="73"/>
        <v>1.1900893250267741E-2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ca="1" si="73"/>
        <v>1.1888265368298454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ca="1" si="73"/>
        <v>1.8860947920881957E-2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ca="1" si="73"/>
        <v>1.2737311938744278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ca="1" si="73"/>
        <v>2.0038064200988823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ca="1" si="73"/>
        <v>0.54572617547200586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ca="1" si="73"/>
        <v>0.13583353066254295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ca="1" si="73"/>
        <v>4.8120384693873794E-2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ca="1" si="73"/>
        <v>0.31677670543315284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ca="1" si="73"/>
        <v>2.808793502267494E-2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ca="1" si="73"/>
        <v>0.51468558213935189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ca="1" si="73"/>
        <v>2.0325900326100581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ca="1" si="73"/>
        <v>1.0232368794381757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ca="1" si="73"/>
        <v>9.473955033658861E-2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ca="1" si="73"/>
        <v>1.651057528061826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ca="1" si="73"/>
        <v>1.3785947087909263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ca="1" si="73"/>
        <v>7.7850661284095873E-2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ca="1" si="73"/>
        <v>0.49100829860888295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ca="1" si="73"/>
        <v>0.14800537326299765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ca="1" si="73"/>
        <v>1.1872387370765678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ca="1" si="73"/>
        <v>0.11303446579943997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ca="1" si="73"/>
        <v>1.9765423360361591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ca="1" si="73"/>
        <v>4.1401904415893559E-7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ca="1" si="73"/>
        <v>1.0366208189341373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ca="1" si="73"/>
        <v>0.26185699781069049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ca="1" si="73"/>
        <v>1.3519521898237252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ca="1" si="73"/>
        <v>0.13729163268229228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ca="1" si="73"/>
        <v>0.21701496523365291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ca="1" si="73"/>
        <v>7.4301484006793109E-2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ca="1" si="73"/>
        <v>6.1647790120472257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ca="1" si="73"/>
        <v>2.1996502711368908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ca="1" si="73"/>
        <v>2.0089545869182914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ca="1" si="73"/>
        <v>0.18963675131318683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ca="1" si="73"/>
        <v>0.47286723420282378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ca="1" si="73"/>
        <v>0.88113833609578729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ca="1" si="73"/>
        <v>4.2374552093094087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ca="1" si="73"/>
        <v>0.46997603618034561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ca="1" si="73"/>
        <v>0.86759962341830354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ca="1" si="73"/>
        <v>0.41005859072035733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ca="1" si="73"/>
        <v>2.1824826131953952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ca="1" si="73"/>
        <v>0.54717871593069156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ca="1" si="73"/>
        <v>1.8962150844533665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ca="1" si="73"/>
        <v>6.6828706744294808E-2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ca="1" si="73"/>
        <v>0.34304629357105837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ca="1" si="75">_xlfn.NORM.INV(RAND(),0,1)^2</f>
        <v>1.0707029664476619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ca="1" si="75"/>
        <v>1.4846454307845773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ca="1" si="75"/>
        <v>4.4203704379145387E-3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ca="1" si="75"/>
        <v>1.0242995990118786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ca="1" si="75"/>
        <v>8.5867822787563212E-3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ca="1" si="75"/>
        <v>0.87665295792049469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ca="1" si="75"/>
        <v>0.32830836025850291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ca="1" si="75"/>
        <v>0.26050084061459422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ca="1" si="75"/>
        <v>4.6286146837321004E-2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ca="1" si="75"/>
        <v>0.11977470009614931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ca="1" si="75"/>
        <v>2.8998431085197774E-2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ca="1" si="75"/>
        <v>3.2704809280612048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ca="1" si="75"/>
        <v>1.8992286002069194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ca="1" si="75"/>
        <v>0.71373727592723157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ca="1" si="75"/>
        <v>7.3202897502697067E-2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ca="1" si="75"/>
        <v>1.1405982406764175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ca="1" si="75"/>
        <v>8.7621406410773942E-2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ca="1" si="75"/>
        <v>2.7029855799525246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ca="1" si="75"/>
        <v>1.7625904622233532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ca="1" si="75"/>
        <v>0.9113091994293312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ca="1" si="75"/>
        <v>1.9819656898015408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ca="1" si="75"/>
        <v>0.98003318143919627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ca="1" si="75"/>
        <v>1.9108603576447978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ca="1" si="75"/>
        <v>3.1607320116693378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ca="1" si="75"/>
        <v>1.2598554575491072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ca="1" si="75"/>
        <v>1.8229807744500823E-3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ca="1" si="75"/>
        <v>1.1613749277291441E-3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ca="1" si="75"/>
        <v>0.73691117357396985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ca="1" si="75"/>
        <v>1.3275031367333421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ca="1" si="75"/>
        <v>1.8390453819477077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ca="1" si="75"/>
        <v>0.67305542016890152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ca="1" si="75"/>
        <v>0.82650421295646981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ca="1" si="75"/>
        <v>0.92786320947407985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ca="1" si="75"/>
        <v>0.42545050033222126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ca="1" si="75"/>
        <v>0.52145342090688962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ca="1" si="75"/>
        <v>4.9270455055354505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ca="1" si="75"/>
        <v>1.9264389318000143E-2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ca="1" si="75"/>
        <v>7.3635338035289155E-2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ca="1" si="75"/>
        <v>8.0032431699754922E-2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ca="1" si="75"/>
        <v>3.3805590140970287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ca="1" si="75"/>
        <v>1.0848382159336705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ca="1" si="75"/>
        <v>0.76549771231396502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ca="1" si="75"/>
        <v>1.378491901041802E-2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ca="1" si="75"/>
        <v>1.2708701955462034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ca="1" si="75"/>
        <v>0.43227633034738872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ca="1" si="75"/>
        <v>0.17516000270951734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ca="1" si="75"/>
        <v>1.6325492796512975E-4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ca="1" si="75"/>
        <v>0.61882310214848113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ca="1" si="75"/>
        <v>1.2779572548985845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ca="1" si="75"/>
        <v>1.1354269844853535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ca="1" si="75"/>
        <v>0.59878540972495464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ca="1" si="75"/>
        <v>1.6134926821291161E-2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ca="1" si="75"/>
        <v>2.7928734316619344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ca="1" si="75"/>
        <v>6.9173164474459932E-3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ca="1" si="75"/>
        <v>3.9407944961684142E-2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ca="1" si="75"/>
        <v>2.1677550581724284E-2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ca="1" si="75"/>
        <v>1.1584479636152254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ca="1" si="75"/>
        <v>2.6918527539564905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ca="1" si="75"/>
        <v>0.66944405326985179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ca="1" si="75"/>
        <v>0.41704061835554329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ca="1" si="75"/>
        <v>14.436492224023198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ca="1" si="75"/>
        <v>0.7137935034648053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ca="1" si="75"/>
        <v>1.3743420099953643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ca="1" si="75"/>
        <v>0.17794071773259187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ca="1" si="77">_xlfn.NORM.INV(RAND(),0,1)^2</f>
        <v>0.19218926404733486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ca="1" si="77"/>
        <v>6.6479424699347773E-3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ca="1" si="77"/>
        <v>0.19972793903474356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ca="1" si="77"/>
        <v>4.7543397636714883E-2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ca="1" si="77"/>
        <v>0.32104713279547853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ca="1" si="77"/>
        <v>0.73291698158630458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ca="1" si="77"/>
        <v>0.33345648123095711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ca="1" si="77"/>
        <v>0.2162855171618186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ca="1" si="77"/>
        <v>0.51376973350790367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ca="1" si="77"/>
        <v>0.12388340203898936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ca="1" si="77"/>
        <v>0.45450339355609704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ca="1" si="77"/>
        <v>0.15846618469535237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ca="1" si="77"/>
        <v>0.2970603216716648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ca="1" si="77"/>
        <v>1.012753981596265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ca="1" si="77"/>
        <v>6.811610763753988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ca="1" si="77"/>
        <v>0.15775646449167008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ca="1" si="77"/>
        <v>5.3019582766908364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ca="1" si="77"/>
        <v>1.5093238170835861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ca="1" si="77"/>
        <v>5.9850526215430994E-2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ca="1" si="77"/>
        <v>0.32510494601508105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ca="1" si="77"/>
        <v>0.59506935890844614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ca="1" si="77"/>
        <v>1.7578922484521871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ca="1" si="77"/>
        <v>0.85275043394819616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ca="1" si="77"/>
        <v>0.16653796439788346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ca="1" si="77"/>
        <v>1.9322894167444149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ca="1" si="77"/>
        <v>5.5625026982067664E-2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ca="1" si="77"/>
        <v>0.52247690957941384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ca="1" si="77"/>
        <v>2.9526976450877863E-2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ca="1" si="77"/>
        <v>0.69957778241273927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ca="1" si="77"/>
        <v>0.82915054438902502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ca="1" si="77"/>
        <v>0.22372509493324363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ca="1" si="77"/>
        <v>3.802381136434815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ca="1" si="77"/>
        <v>1.2156690446864125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ca="1" si="77"/>
        <v>10.264034473157619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ca="1" si="77"/>
        <v>0.91956618552906444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ca="1" si="77"/>
        <v>4.2065541384786107E-4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ca="1" si="77"/>
        <v>0.12279316483492525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ca="1" si="77"/>
        <v>1.0859449498309175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ca="1" si="77"/>
        <v>1.3623170220241168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ca="1" si="77"/>
        <v>0.51288180421620977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ca="1" si="77"/>
        <v>0.3216324739702518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ca="1" si="77"/>
        <v>1.0494587476015425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ca="1" si="77"/>
        <v>1.6975849229820992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ca="1" si="77"/>
        <v>0.98365925339290949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ca="1" si="77"/>
        <v>0.39349236112464142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ca="1" si="77"/>
        <v>3.7330351458773738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ca="1" si="77"/>
        <v>1.2216312647507972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ca="1" si="77"/>
        <v>4.8440905831746636E-3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ca="1" si="77"/>
        <v>0.15998336849972047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ca="1" si="77"/>
        <v>0.32207965578118974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ca="1" si="77"/>
        <v>1.4018075812652475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ca="1" si="77"/>
        <v>0.56270010382265712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ca="1" si="77"/>
        <v>4.5402815995474999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ca="1" si="77"/>
        <v>0.22561317968481637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ca="1" si="77"/>
        <v>2.8807623784803753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ca="1" si="77"/>
        <v>0.57885861394516192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ca="1" si="77"/>
        <v>1.2222077574939652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ca="1" si="77"/>
        <v>0.40086013239803109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ca="1" si="77"/>
        <v>4.6882211027914931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ca="1" si="77"/>
        <v>0.73212970197665728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ca="1" si="77"/>
        <v>6.8668254296325431E-3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ca="1" si="77"/>
        <v>0.53516085979916361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ca="1" si="77"/>
        <v>1.0121552115962391E-2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ca="1" si="77"/>
        <v>1.3424670336017743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ca="1" si="79">_xlfn.NORM.INV(RAND(),0,1)^2</f>
        <v>1.8104041240180325E-2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ca="1" si="79"/>
        <v>0.46257824749521281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ca="1" si="79"/>
        <v>1.2875574524947337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ca="1" si="79"/>
        <v>2.829336208513066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ca="1" si="79"/>
        <v>0.4760235225394599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ca="1" si="79"/>
        <v>4.0627490678302675E-3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ca="1" si="79"/>
        <v>4.226020190772239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ca="1" si="79"/>
        <v>0.23657210462483375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ca="1" si="79"/>
        <v>0.51683876137890539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ca="1" si="79"/>
        <v>0.83614221123950316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ca="1" si="79"/>
        <v>0.47868516962859947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ca="1" si="79"/>
        <v>0.14573910245910823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ca="1" si="79"/>
        <v>4.2074569179378356E-5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ca="1" si="79"/>
        <v>0.96288886719825073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ca="1" si="79"/>
        <v>1.2301352890553219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ca="1" si="79"/>
        <v>1.2675558105035678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ca="1" si="79"/>
        <v>0.49330172363202424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ca="1" si="79"/>
        <v>0.77428061482254951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ca="1" si="79"/>
        <v>6.4307790925417163E-2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ca="1" si="79"/>
        <v>0.35303238559626215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ca="1" si="79"/>
        <v>1.0307795698638453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ca="1" si="79"/>
        <v>6.6642637353057418E-3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ca="1" si="79"/>
        <v>0.31387608980458492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ca="1" si="79"/>
        <v>0.42554490039947429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ca="1" si="79"/>
        <v>4.9837860393964419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ca="1" si="79"/>
        <v>0.32911397976909973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ca="1" si="79"/>
        <v>5.6142251568703332E-2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ca="1" si="79"/>
        <v>0.14350708292903253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ca="1" si="79"/>
        <v>2.6840739946315828E-3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ca="1" si="79"/>
        <v>2.712798602858308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ca="1" si="79"/>
        <v>3.6828592185659183E-2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ca="1" si="79"/>
        <v>3.0754076310032671E-2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ca="1" si="79"/>
        <v>1.293561176696453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ca="1" si="79"/>
        <v>0.96701501157975911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ca="1" si="79"/>
        <v>0.23231425670566958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ca="1" si="79"/>
        <v>0.62122355041580224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ca="1" si="79"/>
        <v>0.15773334516023982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ca="1" si="79"/>
        <v>2.9115170611832673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ca="1" si="79"/>
        <v>3.5240302068491203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ca="1" si="79"/>
        <v>2.1920575659548227E-4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ca="1" si="79"/>
        <v>1.5070757446090903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ca="1" si="79"/>
        <v>5.8434721815384338E-2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ca="1" si="79"/>
        <v>1.2641528583855866E-5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ca="1" si="79"/>
        <v>2.427550150087411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ca="1" si="79"/>
        <v>4.7834350043744456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ca="1" si="79"/>
        <v>4.0590116507395315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ca="1" si="79"/>
        <v>2.1009078999064058E-2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ca="1" si="79"/>
        <v>2.5969198118799364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ca="1" si="79"/>
        <v>0.14601547146671418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ca="1" si="79"/>
        <v>3.8456239217912622E-2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ca="1" si="79"/>
        <v>9.5448518411560823E-3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ca="1" si="79"/>
        <v>6.3973157986779803E-3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ca="1" si="79"/>
        <v>1.5344097884233876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ca="1" si="79"/>
        <v>1.1148734572170245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ca="1" si="79"/>
        <v>3.5849979135918604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ca="1" si="79"/>
        <v>5.163879179972173E-2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ca="1" si="79"/>
        <v>0.19863282508196031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ca="1" si="79"/>
        <v>0.27248095742749634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ca="1" si="79"/>
        <v>2.8753639950042016E-3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ca="1" si="79"/>
        <v>1.5977237929517272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ca="1" si="79"/>
        <v>0.39084098648017529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ca="1" si="79"/>
        <v>0.67966493020545216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ca="1" si="79"/>
        <v>0.50297120227543868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ca="1" si="79"/>
        <v>0.13509203902616465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ca="1" si="81">_xlfn.NORM.INV(RAND(),0,1)^2</f>
        <v>0.39927353996941062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ca="1" si="81"/>
        <v>0.54180345404045938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ca="1" si="81"/>
        <v>1.2874934202192878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ca="1" si="81"/>
        <v>8.3178641359631433E-2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ca="1" si="81"/>
        <v>1.8562674097794836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ca="1" si="81"/>
        <v>0.17376233297994992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ca="1" si="81"/>
        <v>1.9439776866536551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ca="1" si="81"/>
        <v>0.31083936195310063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ca="1" si="81"/>
        <v>1.6096032797164637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ca="1" si="81"/>
        <v>2.039697950444666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ca="1" si="81"/>
        <v>5.3541438342631364E-2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ca="1" si="81"/>
        <v>0.38555026323136771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ca="1" si="81"/>
        <v>0.13804498766547135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ca="1" si="81"/>
        <v>0.95423277449433253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ca="1" si="81"/>
        <v>0.61298373062541867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ca="1" si="81"/>
        <v>1.1261974954177447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ca="1" si="81"/>
        <v>0.2446132359723501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ca="1" si="81"/>
        <v>0.75998277060060948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ca="1" si="81"/>
        <v>0.16944194008422289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ca="1" si="81"/>
        <v>1.3688877589791053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ca="1" si="81"/>
        <v>2.2083305371085178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ca="1" si="81"/>
        <v>0.28881436011889339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ca="1" si="81"/>
        <v>2.096722971588298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ca="1" si="81"/>
        <v>0.48388929997607139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ca="1" si="81"/>
        <v>1.1649502325852681E-4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ca="1" si="81"/>
        <v>4.9070090596871676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ca="1" si="81"/>
        <v>0.8659056853710646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ca="1" si="81"/>
        <v>0.12016999151274527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ca="1" si="81"/>
        <v>1.1856591506852618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ca="1" si="81"/>
        <v>2.0729607940668813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ca="1" si="81"/>
        <v>0.1515138418407849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ca="1" si="81"/>
        <v>1.6561066584082329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ca="1" si="81"/>
        <v>0.26989284709141148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ca="1" si="81"/>
        <v>8.0521060782450958E-4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ca="1" si="81"/>
        <v>1.4061310982598314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ca="1" si="81"/>
        <v>2.5066275949944252E-4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ca="1" si="81"/>
        <v>0.49126177420748418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ca="1" si="81"/>
        <v>0.96580226549492165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ca="1" si="81"/>
        <v>0.42019368558645698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ca="1" si="81"/>
        <v>1.2160403945221335E-2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ca="1" si="81"/>
        <v>0.76458366573279923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ca="1" si="81"/>
        <v>0.44445284345613278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ca="1" si="81"/>
        <v>1.7108189814527871E-6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ca="1" si="81"/>
        <v>0.21327255767215464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ca="1" si="81"/>
        <v>0.40248675777601828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ca="1" si="81"/>
        <v>0.21290817246372187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ca="1" si="81"/>
        <v>8.661409266396693E-3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ca="1" si="81"/>
        <v>3.1366569320379067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ca="1" si="81"/>
        <v>2.6416802308197984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ca="1" si="81"/>
        <v>2.077666475331398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ca="1" si="81"/>
        <v>0.25249412584309466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ca="1" si="81"/>
        <v>1.1371623046102313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ca="1" si="81"/>
        <v>0.87823542115302544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ca="1" si="81"/>
        <v>2.6676459358027471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ca="1" si="81"/>
        <v>2.4914087364339249E-5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ca="1" si="81"/>
        <v>0.5320270729488874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ca="1" si="81"/>
        <v>4.2203678839750483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ca="1" si="81"/>
        <v>4.8038328509761108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ca="1" si="81"/>
        <v>2.1890823207719374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ca="1" si="81"/>
        <v>0.89325079833922061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ca="1" si="81"/>
        <v>0.90240510670012108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ca="1" si="81"/>
        <v>5.7722975641411274E-2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ca="1" si="81"/>
        <v>0.28946619042998889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ca="1" si="81"/>
        <v>1.481305173195741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ca="1" si="83">_xlfn.NORM.INV(RAND(),0,1)^2</f>
        <v>1.6848237651524562E-4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ca="1" si="83"/>
        <v>0.63256346361469629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ca="1" si="83"/>
        <v>0.16183204704977153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ca="1" si="83"/>
        <v>1.4214898093794159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ca="1" si="83"/>
        <v>0.44410495307903114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ca="1" si="83"/>
        <v>9.8685306986205465E-2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ca="1" si="83"/>
        <v>0.29499744742280837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ca="1" si="83"/>
        <v>0.51562155785975583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ca="1" si="83"/>
        <v>0.1078768350214553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ca="1" si="83"/>
        <v>0.8633407696693256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ca="1" si="83"/>
        <v>2.3878630680469151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ca="1" si="83"/>
        <v>2.6108594981941469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ca="1" si="83"/>
        <v>0.82444359173637538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ca="1" si="83"/>
        <v>0.17564453719458034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ca="1" si="83"/>
        <v>0.5000850646214795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ca="1" si="83"/>
        <v>0.47771158484835596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ca="1" si="83"/>
        <v>1.9490465883105985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ca="1" si="83"/>
        <v>1.0385223490149846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ca="1" si="83"/>
        <v>0.31175836055651673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ca="1" si="83"/>
        <v>0.67274665185542115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ca="1" si="83"/>
        <v>5.7190553340690887E-5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ca="1" si="83"/>
        <v>2.7234852124784412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ca="1" si="83"/>
        <v>0.10090398394204229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ca="1" si="83"/>
        <v>0.4499512453322092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ca="1" si="83"/>
        <v>1.0626902440373622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ca="1" si="83"/>
        <v>0.93850002990805259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ca="1" si="83"/>
        <v>6.1882628118410583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ca="1" si="83"/>
        <v>0.1883999078435678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ca="1" si="83"/>
        <v>0.57256506997376277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ca="1" si="83"/>
        <v>0.39353586969480797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ca="1" si="83"/>
        <v>0.69299531429381178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ca="1" si="83"/>
        <v>3.1682021806580148E-2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ca="1" si="83"/>
        <v>1.5584185286972834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ca="1" si="83"/>
        <v>0.15888580694225196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ca="1" si="83"/>
        <v>1.5864985233414723E-2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ca="1" si="83"/>
        <v>3.4981975564299166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ca="1" si="83"/>
        <v>0.11707576997126751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ca="1" si="83"/>
        <v>4.3444046079401541E-2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ca="1" si="83"/>
        <v>2.7798852628523707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ca="1" si="83"/>
        <v>1.1534368036881297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ca="1" si="83"/>
        <v>2.1180128670831775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ca="1" si="83"/>
        <v>4.3360206512839755E-2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ca="1" si="83"/>
        <v>0.97068986315616446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ca="1" si="83"/>
        <v>4.0323428979898113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ca="1" si="83"/>
        <v>0.38601748867498015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ca="1" si="83"/>
        <v>1.5603718936830784E-2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ca="1" si="83"/>
        <v>1.8724294170415352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ca="1" si="83"/>
        <v>0.56592514798050098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ca="1" si="83"/>
        <v>2.5126363857287846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ca="1" si="83"/>
        <v>9.1721290323340851E-2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ca="1" si="83"/>
        <v>0.41332573164826475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ca="1" si="83"/>
        <v>3.2556648675368565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ca="1" si="83"/>
        <v>6.1928799719289281E-2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ca="1" si="83"/>
        <v>9.7160084084366286E-2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ca="1" si="83"/>
        <v>0.39607354971676384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ca="1" si="83"/>
        <v>6.2120399331632905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ca="1" si="83"/>
        <v>1.462013789200812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ca="1" si="83"/>
        <v>2.5104206168394732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ca="1" si="83"/>
        <v>0.47240105225128642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ca="1" si="83"/>
        <v>3.2633668107495146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ca="1" si="83"/>
        <v>1.3311721005777579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ca="1" si="83"/>
        <v>2.3680464191265798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ca="1" si="83"/>
        <v>1.7688425619178504E-2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ca="1" si="83"/>
        <v>0.30202089929662584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ca="1" si="85">_xlfn.NORM.INV(RAND(),0,1)^2</f>
        <v>0.94309068948657482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ca="1" si="85"/>
        <v>0.21359885821724187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ca="1" si="85"/>
        <v>3.6935263974225606E-2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ca="1" si="85"/>
        <v>1.7003763199607687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ca="1" si="85"/>
        <v>1.1375425845684823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ca="1" si="85"/>
        <v>0.39450554529733417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ca="1" si="85"/>
        <v>0.8174164069693457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ca="1" si="85"/>
        <v>0.39015800173683801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ca="1" si="85"/>
        <v>1.4495124771605472E-2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ca="1" si="85"/>
        <v>0.81386770317041035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ca="1" si="85"/>
        <v>0.33781566652736078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ca="1" si="85"/>
        <v>1.4957225157192668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ca="1" si="85"/>
        <v>5.4786604656621329E-2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ca="1" si="85"/>
        <v>0.50361032639839265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ca="1" si="85"/>
        <v>2.8795784503750609E-3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ca="1" si="85"/>
        <v>6.4942055740487309E-2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ca="1" si="85"/>
        <v>0.47632943405179151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ca="1" si="85"/>
        <v>5.6083016077121448E-2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ca="1" si="85"/>
        <v>0.37031132787519677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ca="1" si="85"/>
        <v>0.65344503884784966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ca="1" si="85"/>
        <v>0.44786217179069238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ca="1" si="85"/>
        <v>2.2206709839995793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ca="1" si="85"/>
        <v>8.2541355354764395E-2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ca="1" si="85"/>
        <v>1.1672043105048906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ca="1" si="85"/>
        <v>0.11016991073791206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ca="1" si="85"/>
        <v>1.1843350130512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ca="1" si="85"/>
        <v>1.484153616604499E-3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ca="1" si="85"/>
        <v>0.24635736062700969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ca="1" si="85"/>
        <v>0.11457369334613103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ca="1" si="85"/>
        <v>1.0787781218003551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ca="1" si="85"/>
        <v>0.44535446213138502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ca="1" si="85"/>
        <v>0.29636942650266873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ca="1" si="85"/>
        <v>2.1506037415337548E-2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ca="1" si="85"/>
        <v>2.4543279180474986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ca="1" si="85"/>
        <v>2.9775479993542726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ca="1" si="85"/>
        <v>0.8285238988188417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ca="1" si="85"/>
        <v>5.2212554969322065E-4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ca="1" si="85"/>
        <v>0.62089966359509319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ca="1" si="85"/>
        <v>4.8487033632031382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ca="1" si="85"/>
        <v>2.0178708347787064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ca="1" si="85"/>
        <v>9.1258010938333731E-2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ca="1" si="85"/>
        <v>0.71433899031434922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ca="1" si="85"/>
        <v>0.89987287778444369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ca="1" si="85"/>
        <v>5.8554278691057005E-3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ca="1" si="85"/>
        <v>0.85894347627552003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ca="1" si="85"/>
        <v>4.7278760847862242E-2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ca="1" si="85"/>
        <v>0.89809644719718718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ca="1" si="85"/>
        <v>0.21550385293302426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ca="1" si="85"/>
        <v>0.85926448982024872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ca="1" si="85"/>
        <v>0.35570767917505264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ca="1" si="85"/>
        <v>7.9487178077612533E-2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ca="1" si="85"/>
        <v>0.81525120616862357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ca="1" si="85"/>
        <v>0.17150177074949088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ca="1" si="85"/>
        <v>0.45043536335882395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ca="1" si="85"/>
        <v>0.35839167237478031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ca="1" si="85"/>
        <v>2.5056847867046721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ca="1" si="85"/>
        <v>2.1498874419606939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ca="1" si="85"/>
        <v>0.17270676393048515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ca="1" si="85"/>
        <v>0.28023709465413349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ca="1" si="85"/>
        <v>0.14003559813615135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ca="1" si="85"/>
        <v>0.34228385424675528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ca="1" si="85"/>
        <v>0.29843386806515915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ca="1" si="85"/>
        <v>0.49871629174872562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ca="1" si="85"/>
        <v>0.8949314733799848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ca="1" si="87">_xlfn.NORM.INV(RAND(),0,1)^2</f>
        <v>1.0477144995670922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ca="1" si="87"/>
        <v>1.3557302200083099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ca="1" si="87"/>
        <v>0.44783465762026042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ca="1" si="87"/>
        <v>3.2766361865929401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ca="1" si="87"/>
        <v>2.2900136360131036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ca="1" si="87"/>
        <v>1.7163417407047292E-2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ca="1" si="87"/>
        <v>3.3791826345231047E-3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ca="1" si="87"/>
        <v>3.2407522661107586E-2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ca="1" si="87"/>
        <v>1.0820695367559716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ca="1" si="87"/>
        <v>2.3244049224568176E-2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ca="1" si="87"/>
        <v>4.9359722969400286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ca="1" si="87"/>
        <v>1.026991344152423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ca="1" si="87"/>
        <v>0.53779598130150097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ca="1" si="87"/>
        <v>0.74688410141021599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ca="1" si="87"/>
        <v>3.2075941244024492E-2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ca="1" si="87"/>
        <v>1.2597392754225263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ca="1" si="87"/>
        <v>3.079960150736544E-3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ca="1" si="87"/>
        <v>7.3926023292954154E-2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ca="1" si="87"/>
        <v>0.41475633762338032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ca="1" si="87"/>
        <v>0.1843906056279464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ca="1" si="87"/>
        <v>2.6056352468216746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ca="1" si="87"/>
        <v>0.14344186617635621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ca="1" si="87"/>
        <v>1.166640705484669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ca="1" si="87"/>
        <v>0.17281339405525475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ca="1" si="87"/>
        <v>1.2744254157036287E-2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ca="1" si="87"/>
        <v>0.55288498119280138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ca="1" si="87"/>
        <v>0.63108334282100276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ca="1" si="87"/>
        <v>1.1571214850120943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ca="1" si="87"/>
        <v>0.11538675600092949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ca="1" si="87"/>
        <v>0.25964445510735978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ca="1" si="87"/>
        <v>2.2529429235707572E-3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ca="1" si="87"/>
        <v>0.69682642973080011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ca="1" si="87"/>
        <v>1.155333248222933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ca="1" si="87"/>
        <v>1.4326040756521361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ca="1" si="87"/>
        <v>0.77875339850604908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ca="1" si="87"/>
        <v>7.7150411111545858E-2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ca="1" si="87"/>
        <v>0.45464658447882944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ca="1" si="87"/>
        <v>5.1242799401510215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ca="1" si="87"/>
        <v>1.0445517333235472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ca="1" si="87"/>
        <v>0.3796792236356652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ca="1" si="87"/>
        <v>1.1771378193209645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ca="1" si="87"/>
        <v>0.13810617742771686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ca="1" si="87"/>
        <v>0.7891402908870716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ca="1" si="87"/>
        <v>4.4986933454855311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ca="1" si="87"/>
        <v>0.73876579948973908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ca="1" si="87"/>
        <v>1.2874176396773604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ca="1" si="87"/>
        <v>1.0615018855903693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ca="1" si="87"/>
        <v>0.15006132528303145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ca="1" si="87"/>
        <v>1.2217098632116938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ca="1" si="87"/>
        <v>1.290841054051308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ca="1" si="87"/>
        <v>3.4552931758676964E-2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ca="1" si="87"/>
        <v>1.3280868766449794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ca="1" si="87"/>
        <v>2.089097662032708E-2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ca="1" si="87"/>
        <v>0.12269514368092291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ca="1" si="87"/>
        <v>8.398284335962436E-2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ca="1" si="87"/>
        <v>0.40875307775690078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ca="1" si="87"/>
        <v>0.51425707823673206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ca="1" si="87"/>
        <v>1.3318441047494647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ca="1" si="87"/>
        <v>1.1440764089357685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ca="1" si="87"/>
        <v>6.9265723315505914E-2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ca="1" si="87"/>
        <v>4.3527217032520327E-2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ca="1" si="87"/>
        <v>3.910615496853645E-2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ca="1" si="87"/>
        <v>1.8887513067327978E-2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ca="1" si="87"/>
        <v>0.5044788322066841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ca="1" si="89">_xlfn.NORM.INV(RAND(),0,1)^2</f>
        <v>0.21924817084208525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ca="1" si="89"/>
        <v>0.27481264972380232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ca="1" si="89"/>
        <v>1.7456771780006062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ca="1" si="89"/>
        <v>5.2070840127888596E-2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ca="1" si="89"/>
        <v>1.3744470310878203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ca="1" si="89"/>
        <v>2.3579081159291838E-2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ca="1" si="89"/>
        <v>1.1413026398008706E-2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ca="1" si="89"/>
        <v>2.5922326231098234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ca="1" si="89"/>
        <v>0.39671477789253845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ca="1" si="89"/>
        <v>3.7826479444651522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ca="1" si="89"/>
        <v>0.61737475782674733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ca="1" si="89"/>
        <v>1.3072607310631719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ca="1" si="89"/>
        <v>1.0994257101368326E-2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ca="1" si="89"/>
        <v>0.18140432242884974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ca="1" si="89"/>
        <v>0.40716867150876529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ca="1" si="89"/>
        <v>3.1418526962128843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ca="1" si="89"/>
        <v>2.5285022344765343E-3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ca="1" si="89"/>
        <v>3.368369541467362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ca="1" si="89"/>
        <v>0.53307804742402176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ca="1" si="89"/>
        <v>0.23336760752183885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ca="1" si="89"/>
        <v>0.81026211583265673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ca="1" si="89"/>
        <v>0.74489334624058801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ca="1" si="89"/>
        <v>0.8239849994394749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ca="1" si="89"/>
        <v>1.2147821621622508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ca="1" si="89"/>
        <v>1.4537798252114893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ca="1" si="89"/>
        <v>0.11491546331669496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ca="1" si="89"/>
        <v>0.61876327794426156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ca="1" si="89"/>
        <v>1.3028414055626086E-2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ca="1" si="89"/>
        <v>0.24041531052692469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ca="1" si="89"/>
        <v>2.2468424695231053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ca="1" si="89"/>
        <v>7.7086318447540008E-3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ca="1" si="89"/>
        <v>1.3643433331722302E-2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ca="1" si="89"/>
        <v>0.807659710658713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ca="1" si="89"/>
        <v>0.60664251029744432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ca="1" si="89"/>
        <v>0.46957951156915989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ca="1" si="89"/>
        <v>2.0788620974495879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ca="1" si="89"/>
        <v>0.81128432780069659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ca="1" si="89"/>
        <v>3.4692899897950075E-2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ca="1" si="89"/>
        <v>0.17368591475028772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ca="1" si="89"/>
        <v>9.4771223524213086E-5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ca="1" si="89"/>
        <v>1.7622560409009325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ca="1" si="89"/>
        <v>6.8727058904645741E-2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ca="1" si="89"/>
        <v>0.50900649796977171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ca="1" si="89"/>
        <v>0.90155047215717832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ca="1" si="89"/>
        <v>0.27299414989861426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ca="1" si="89"/>
        <v>4.4714974626594732E-2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ca="1" si="89"/>
        <v>3.8570849044426918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ca="1" si="89"/>
        <v>0.51692930785732993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ca="1" si="89"/>
        <v>0.67978505427231561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ca="1" si="89"/>
        <v>3.3873258896919225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ca="1" si="89"/>
        <v>0.5151188257527648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ca="1" si="89"/>
        <v>8.2858896976152049E-2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ca="1" si="89"/>
        <v>8.3865031499294168E-2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ca="1" si="89"/>
        <v>1.2710511097405708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ca="1" si="89"/>
        <v>2.8763980903347805E-3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ca="1" si="89"/>
        <v>0.790118511428473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ca="1" si="89"/>
        <v>8.335652718192002E-2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ca="1" si="89"/>
        <v>6.94502297080824E-2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ca="1" si="89"/>
        <v>7.3818704999015035E-3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ca="1" si="89"/>
        <v>7.4181648281742023E-5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ca="1" si="89"/>
        <v>0.50694498810450439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ca="1" si="89"/>
        <v>1.7724906498889314E-2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ca="1" si="89"/>
        <v>1.3428911391790714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ca="1" si="89"/>
        <v>8.2362627735104638E-2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ca="1" si="91">_xlfn.NORM.INV(RAND(),0,1)^2</f>
        <v>1.9355247305595806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ca="1" si="91"/>
        <v>1.2995572912399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ca="1" si="91"/>
        <v>0.61592186553617734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ca="1" si="91"/>
        <v>0.44555157929597961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ca="1" si="91"/>
        <v>1.7509619025204861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ca="1" si="91"/>
        <v>0.10112085270899815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ca="1" si="91"/>
        <v>9.5884853153375929E-2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ca="1" si="91"/>
        <v>0.18598760538484296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ca="1" si="91"/>
        <v>0.3726775698320966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ca="1" si="91"/>
        <v>0.13951596158300184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ca="1" si="91"/>
        <v>9.4881529577712675E-2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ca="1" si="91"/>
        <v>2.427117059239611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ca="1" si="91"/>
        <v>0.12013823463589773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ca="1" si="91"/>
        <v>0.93926569762029699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ca="1" si="91"/>
        <v>1.5361713796103578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ca="1" si="91"/>
        <v>6.1702396688826593E-2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ca="1" si="91"/>
        <v>1.2211157880662496E-2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ca="1" si="91"/>
        <v>4.0866071086697962E-3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ca="1" si="91"/>
        <v>4.7631061367699914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ca="1" si="91"/>
        <v>1.5034879496262454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ca="1" si="91"/>
        <v>3.9832146945581591E-2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ca="1" si="91"/>
        <v>2.7209638019201803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ca="1" si="91"/>
        <v>1.2876163424793466E-2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ca="1" si="91"/>
        <v>0.44263006971204677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ca="1" si="91"/>
        <v>0.27771219859085955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ca="1" si="91"/>
        <v>3.3263316809453138E-2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ca="1" si="91"/>
        <v>0.18044521496001686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ca="1" si="91"/>
        <v>0.27057619351968848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ca="1" si="91"/>
        <v>0.63190364335610483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ca="1" si="91"/>
        <v>1.4158230053273224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ca="1" si="91"/>
        <v>0.84368299572997396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ca="1" si="91"/>
        <v>1.0545342778474394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ca="1" si="91"/>
        <v>1.3031901443321947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ca="1" si="91"/>
        <v>1.6440226566634072E-2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ca="1" si="91"/>
        <v>2.5153926798272992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ca="1" si="91"/>
        <v>0.29145608347759339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ca="1" si="91"/>
        <v>6.9621661931373193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ca="1" si="91"/>
        <v>0.20411755443685609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ca="1" si="91"/>
        <v>4.9383124876221061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ca="1" si="91"/>
        <v>1.3229951843374994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ca="1" si="91"/>
        <v>5.1705780658601867E-2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ca="1" si="91"/>
        <v>0.23962932623438682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ca="1" si="91"/>
        <v>2.6898406864327038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ca="1" si="91"/>
        <v>0.28520318639933961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ca="1" si="91"/>
        <v>0.46684572833473603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ca="1" si="91"/>
        <v>0.33720706695981584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ca="1" si="91"/>
        <v>3.5397791472786433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ca="1" si="91"/>
        <v>0.65313524388481947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ca="1" si="91"/>
        <v>0.20062018115937619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ca="1" si="91"/>
        <v>4.5282722675710436E-2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ca="1" si="91"/>
        <v>0.21361809170420343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ca="1" si="91"/>
        <v>0.7974209812228914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ca="1" si="91"/>
        <v>3.275191602314647E-2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ca="1" si="91"/>
        <v>1.5647432504173286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ca="1" si="91"/>
        <v>1.4371705507523154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ca="1" si="91"/>
        <v>0.14697328836206838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ca="1" si="91"/>
        <v>0.55878065985456782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ca="1" si="91"/>
        <v>1.4391197427469025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ca="1" si="91"/>
        <v>7.7603282173076632E-2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ca="1" si="91"/>
        <v>0.58533473763013544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ca="1" si="91"/>
        <v>4.0913454955262445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ca="1" si="91"/>
        <v>2.9611310464630319E-3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ca="1" si="91"/>
        <v>1.7129728236269777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ca="1" si="91"/>
        <v>0.18463602710166091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ca="1" si="93">_xlfn.NORM.INV(RAND(),0,1)^2</f>
        <v>2.1085833186060228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ca="1" si="93"/>
        <v>0.40611257771296394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ca="1" si="93"/>
        <v>0.1171537243392884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ca="1" si="93"/>
        <v>0.94532554666910351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ca="1" si="93"/>
        <v>1.1768229034089431E-2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ca="1" si="93"/>
        <v>4.6778445485749165E-2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ca="1" si="93"/>
        <v>0.74172502821572639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ca="1" si="93"/>
        <v>4.3503008475800506E-2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ca="1" si="93"/>
        <v>0.39061154204381487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ca="1" si="93"/>
        <v>1.037241934398048E-3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ca="1" si="93"/>
        <v>3.6399626601388978E-2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ca="1" si="93"/>
        <v>2.5193421853245646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ca="1" si="93"/>
        <v>0.74842394842378535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ca="1" si="93"/>
        <v>0.1361691137114138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ca="1" si="93"/>
        <v>0.14390396154614818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ca="1" si="93"/>
        <v>1.0784743976766973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ca="1" si="93"/>
        <v>2.0882033715836781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ca="1" si="93"/>
        <v>0.15123150143679395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ca="1" si="93"/>
        <v>0.43625708001637925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ca="1" si="93"/>
        <v>0.94813733471656914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ca="1" si="93"/>
        <v>0.67818514709991551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ca="1" si="93"/>
        <v>0.2314648623280916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ca="1" si="93"/>
        <v>2.1221413185258129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ca="1" si="93"/>
        <v>0.55638958923602944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ca="1" si="93"/>
        <v>1.6323713106511597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ca="1" si="93"/>
        <v>2.0059717117266387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ca="1" si="93"/>
        <v>0.10514241151138003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ca="1" si="93"/>
        <v>0.35840471036596083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ca="1" si="93"/>
        <v>0.10530288820577526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ca="1" si="93"/>
        <v>0.87560503900239339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ca="1" si="93"/>
        <v>1.1833878761818799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ca="1" si="93"/>
        <v>1.4024307895787937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ca="1" si="93"/>
        <v>0.77705683683941296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ca="1" si="93"/>
        <v>1.0039184342200946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ca="1" si="93"/>
        <v>6.8081677616751036E-3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ca="1" si="93"/>
        <v>2.6447132944576004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ca="1" si="93"/>
        <v>0.32581778442171017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ca="1" si="93"/>
        <v>1.1743083878538794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ca="1" si="93"/>
        <v>2.7539689501141971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ca="1" si="93"/>
        <v>2.2584798642995103E-3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ca="1" si="93"/>
        <v>0.55258712747971916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ca="1" si="93"/>
        <v>4.0509041545562272E-2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ca="1" si="93"/>
        <v>0.12701881391065614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ca="1" si="93"/>
        <v>0.48385484940158213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ca="1" si="93"/>
        <v>0.83464360350436362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ca="1" si="93"/>
        <v>4.4217927960519314E-2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ca="1" si="93"/>
        <v>2.1377797992281872E-2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ca="1" si="93"/>
        <v>2.8716977735461349E-2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ca="1" si="93"/>
        <v>0.17170941440423823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ca="1" si="93"/>
        <v>2.7539229580605146E-2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ca="1" si="93"/>
        <v>6.176012846001943E-2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ca="1" si="93"/>
        <v>5.6305521942993475E-4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ca="1" si="93"/>
        <v>0.10475901994368596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ca="1" si="93"/>
        <v>1.8582267179228233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ca="1" si="93"/>
        <v>0.30331497504979588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ca="1" si="93"/>
        <v>0.13664124636898406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ca="1" si="93"/>
        <v>2.0502459489263183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ca="1" si="93"/>
        <v>0.12677002016522629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ca="1" si="93"/>
        <v>0.9100216186505794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ca="1" si="93"/>
        <v>1.6198335111690794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ca="1" si="93"/>
        <v>0.2792461384460127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ca="1" si="93"/>
        <v>1.1571724309543365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ca="1" si="93"/>
        <v>0.67555881304663912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ca="1" si="93"/>
        <v>0.82892991840879515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ca="1" si="95">_xlfn.NORM.INV(RAND(),0,1)^2</f>
        <v>0.5565448922273043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ca="1" si="95"/>
        <v>0.30622571264347753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ca="1" si="95"/>
        <v>2.3528070796095681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ca="1" si="95"/>
        <v>0.12017577654906141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ca="1" si="95"/>
        <v>3.2185356820515674E-4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ca="1" si="95"/>
        <v>0.4580690614522635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ca="1" si="95"/>
        <v>0.74928262059899553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ca="1" si="95"/>
        <v>0.67493935745002398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ca="1" si="95"/>
        <v>0.16031962618854267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ca="1" si="95"/>
        <v>0.15440116368116699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ca="1" si="95"/>
        <v>0.41385687470120497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ca="1" si="95"/>
        <v>0.36688795211822767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ca="1" si="95"/>
        <v>0.32867545518440838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ca="1" si="95"/>
        <v>4.0331026973294305E-2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ca="1" si="95"/>
        <v>4.9903947975920779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ca="1" si="95"/>
        <v>0.20693660718778353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ca="1" si="95"/>
        <v>0.42143215646253196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ca="1" si="95"/>
        <v>6.4262846750903393E-2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ca="1" si="95"/>
        <v>5.5472307020306886E-4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ca="1" si="95"/>
        <v>1.1517652695040632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ca="1" si="95"/>
        <v>0.23783583901393326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ca="1" si="95"/>
        <v>0.21567548105106077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ca="1" si="95"/>
        <v>0.14590825650133779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ca="1" si="95"/>
        <v>1.6759580411346872E-3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ca="1" si="95"/>
        <v>1.4673017873619764E-4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ca="1" si="95"/>
        <v>4.0218304330739372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ca="1" si="95"/>
        <v>6.0158712560608424E-2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ca="1" si="95"/>
        <v>2.3156107566154116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ca="1" si="95"/>
        <v>1.450358500018922E-2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ca="1" si="95"/>
        <v>0.18266448686172188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ca="1" si="95"/>
        <v>1.1156088790727714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ca="1" si="95"/>
        <v>8.0957947306269609E-2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ca="1" si="95"/>
        <v>2.0072617323067687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ca="1" si="95"/>
        <v>0.29780338813421903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ca="1" si="95"/>
        <v>2.0779110546911062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ca="1" si="95"/>
        <v>2.8597127495577728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ca="1" si="95"/>
        <v>1.5365194979701523E-2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ca="1" si="95"/>
        <v>2.5007417965420018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ca="1" si="95"/>
        <v>3.2745370664904283E-3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ca="1" si="95"/>
        <v>1.9345424682279213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ca="1" si="95"/>
        <v>1.3410882117577243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ca="1" si="95"/>
        <v>3.8587308240404861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ca="1" si="95"/>
        <v>4.1470316797549902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ca="1" si="95"/>
        <v>0.34931471597372976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ca="1" si="95"/>
        <v>0.2107052292457616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ca="1" si="95"/>
        <v>1.6037452499251201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ca="1" si="95"/>
        <v>3.7672366734865532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ca="1" si="95"/>
        <v>0.32603551230426092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ca="1" si="95"/>
        <v>0.15306461194179022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ca="1" si="95"/>
        <v>3.7665257101104639E-2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ca="1" si="95"/>
        <v>2.6166481715649068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ca="1" si="95"/>
        <v>0.46187639385212276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ca="1" si="95"/>
        <v>4.1437817368334892E-4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ca="1" si="95"/>
        <v>0.15505106350119849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ca="1" si="95"/>
        <v>0.81210181408146553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ca="1" si="95"/>
        <v>0.13195907296331608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ca="1" si="95"/>
        <v>4.1574680921038958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ca="1" si="95"/>
        <v>7.5054814778558049E-2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ca="1" si="95"/>
        <v>1.2564227600868711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ca="1" si="95"/>
        <v>0.14252856846336048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ca="1" si="95"/>
        <v>9.7078686353002167E-2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ca="1" si="95"/>
        <v>0.56113213923663074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ca="1" si="95"/>
        <v>3.7135159284078538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ca="1" si="95"/>
        <v>0.18771852155436716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ca="1" si="97">_xlfn.NORM.INV(RAND(),0,1)^2</f>
        <v>8.0272162560987917E-2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ca="1" si="97"/>
        <v>0.23631158007118319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ca="1" si="97"/>
        <v>0.11161805437548336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ca="1" si="97"/>
        <v>1.917281380619245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ca="1" si="97"/>
        <v>0.55304341787880484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ca="1" si="97"/>
        <v>0.23789680884724768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ca="1" si="97"/>
        <v>0.63326222556035949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ca="1" si="97"/>
        <v>7.521688898102584E-2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ca="1" si="97"/>
        <v>3.0921418026957619E-2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ca="1" si="97"/>
        <v>0.35247312601844211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ca="1" si="97"/>
        <v>1.7021177840487722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ca="1" si="97"/>
        <v>2.18119908920549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ca="1" si="97"/>
        <v>0.22359100275507307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ca="1" si="97"/>
        <v>3.5268504235621938E-3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ca="1" si="97"/>
        <v>1.9563739068394842E-2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ca="1" si="97"/>
        <v>8.6184430747250785E-3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ca="1" si="97"/>
        <v>1.5220949188561726E-2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ca="1" si="97"/>
        <v>0.59143539768497755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ca="1" si="97"/>
        <v>0.69064865825155219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ca="1" si="97"/>
        <v>0.59775068978156132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ca="1" si="97"/>
        <v>2.0351267099849402E-2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ca="1" si="97"/>
        <v>4.8190052300995836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ca="1" si="97"/>
        <v>0.24269411649148523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ca="1" si="97"/>
        <v>0.11252974871835421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ca="1" si="97"/>
        <v>4.8271740113691921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ca="1" si="97"/>
        <v>0.7801211133619409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ca="1" si="97"/>
        <v>0.13936873843924868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ca="1" si="97"/>
        <v>0.11205718210453051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ca="1" si="97"/>
        <v>0.14094175545022322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ca="1" si="97"/>
        <v>4.6632890906294196E-2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ca="1" si="97"/>
        <v>9.430994988107686E-4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ca="1" si="97"/>
        <v>4.214637368885243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ca="1" si="97"/>
        <v>0.88652749703349587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ca="1" si="97"/>
        <v>0.45797041150686568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ca="1" si="97"/>
        <v>6.1628677917332016E-2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ca="1" si="97"/>
        <v>0.42414963070328227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ca="1" si="97"/>
        <v>0.21859945209596335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ca="1" si="97"/>
        <v>3.4940194492901506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ca="1" si="97"/>
        <v>0.11321128431962199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ca="1" si="97"/>
        <v>1.7806003165747285E-2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ca="1" si="97"/>
        <v>0.20149166809562169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ca="1" si="97"/>
        <v>0.47580264836700603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ca="1" si="97"/>
        <v>1.3099882321162142E-2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ca="1" si="97"/>
        <v>5.403011536640836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ca="1" si="97"/>
        <v>5.7203053968103958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ca="1" si="97"/>
        <v>1.7652022986586739E-2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ca="1" si="97"/>
        <v>1.1959961599752882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ca="1" si="97"/>
        <v>0.80475812360880095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ca="1" si="97"/>
        <v>0.16209711820591338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ca="1" si="97"/>
        <v>9.7491357037684356E-2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ca="1" si="97"/>
        <v>2.3446739929324392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ca="1" si="97"/>
        <v>0.56542922253519712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ca="1" si="97"/>
        <v>0.98075859410009936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ca="1" si="97"/>
        <v>1.6554425120431386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ca="1" si="97"/>
        <v>1.0532089010956732E-2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ca="1" si="97"/>
        <v>0.31725284279555138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ca="1" si="97"/>
        <v>6.2987359648601238E-3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ca="1" si="97"/>
        <v>1.5229335945987805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ca="1" si="97"/>
        <v>4.2988607705566011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ca="1" si="97"/>
        <v>3.7709339376199172E-3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ca="1" si="97"/>
        <v>0.83150500489003032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ca="1" si="97"/>
        <v>0.18227011314374003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ca="1" si="97"/>
        <v>2.4503687227263185E-3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ca="1" si="97"/>
        <v>6.1478020576754222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ca="1" si="99">_xlfn.NORM.INV(RAND(),0,1)^2</f>
        <v>2.6207744871074249E-2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ca="1" si="99"/>
        <v>3.1476881667409487E-2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ca="1" si="99"/>
        <v>1.2757467435010565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ca="1" si="99"/>
        <v>1.0711852424063255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ca="1" si="99"/>
        <v>2.6088104756860513E-2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ca="1" si="99"/>
        <v>0.81745106556142222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ca="1" si="99"/>
        <v>2.9966050987227901E-2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ca="1" si="99"/>
        <v>8.3127765345445109E-2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ca="1" si="99"/>
        <v>0.76278369034553961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ca="1" si="99"/>
        <v>0.65181632507353293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ca="1" si="99"/>
        <v>9.0992460328400849E-3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ca="1" si="99"/>
        <v>3.8220969808505241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ca="1" si="99"/>
        <v>2.3034736509656044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ca="1" si="99"/>
        <v>0.417576589127513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ca="1" si="99"/>
        <v>2.1939284428088646E-3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ca="1" si="99"/>
        <v>0.45138915545140912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ca="1" si="99"/>
        <v>1.7073018494738417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ca="1" si="99"/>
        <v>3.3419822346161578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ca="1" si="99"/>
        <v>2.4360987878494153E-2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ca="1" si="99"/>
        <v>1.0901259594392489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ca="1" si="99"/>
        <v>1.1050842146672402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ca="1" si="99"/>
        <v>0.1400087278803179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ca="1" si="99"/>
        <v>0.29812520055539338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ca="1" si="99"/>
        <v>2.0585715738660224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ca="1" si="99"/>
        <v>0.94970913355931708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ca="1" si="99"/>
        <v>0.61795346936116502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ca="1" si="99"/>
        <v>0.33495439188810139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ca="1" si="99"/>
        <v>5.9918411543298733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ca="1" si="99"/>
        <v>0.91163640422044234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ca="1" si="99"/>
        <v>0.15974822654362791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ca="1" si="99"/>
        <v>1.523426272214976E-2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ca="1" si="99"/>
        <v>0.33975333157425613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ca="1" si="99"/>
        <v>0.46813415673818615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ca="1" si="99"/>
        <v>0.60722104166916346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ca="1" si="99"/>
        <v>0.73430411717981792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ca="1" si="99"/>
        <v>0.13789188464195135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ca="1" si="99"/>
        <v>2.1840251696214197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ca="1" si="99"/>
        <v>0.19780998234087988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ca="1" si="99"/>
        <v>2.884343855559468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ca="1" si="99"/>
        <v>0.76786053270560628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ca="1" si="99"/>
        <v>3.8079607313853279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ca="1" si="99"/>
        <v>3.5116453828680081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ca="1" si="99"/>
        <v>3.9936853081305963E-2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ca="1" si="99"/>
        <v>0.51818804043951838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ca="1" si="99"/>
        <v>0.35681671234042356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ca="1" si="99"/>
        <v>6.4632219245022937E-2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ca="1" si="99"/>
        <v>0.64581656998989967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ca="1" si="99"/>
        <v>6.1350793535020582E-4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ca="1" si="99"/>
        <v>1.1888117649491206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ca="1" si="99"/>
        <v>2.4478974563961472E-2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ca="1" si="99"/>
        <v>5.4995582671181598E-2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ca="1" si="99"/>
        <v>0.82353817385617878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ca="1" si="99"/>
        <v>0.37241151325326866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ca="1" si="99"/>
        <v>0.73239317613495036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ca="1" si="99"/>
        <v>0.30230566504655371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ca="1" si="99"/>
        <v>1.8987377909422767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ca="1" si="99"/>
        <v>0.66062122879240892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ca="1" si="99"/>
        <v>6.1158359143145286E-3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ca="1" si="99"/>
        <v>0.35186002008016953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ca="1" si="99"/>
        <v>0.1538753354930571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ca="1" si="99"/>
        <v>0.16757146741185217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ca="1" si="99"/>
        <v>0.52629808521504851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ca="1" si="99"/>
        <v>6.6976014891376319E-4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ca="1" si="99"/>
        <v>0.63267672049420409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ca="1" si="101">_xlfn.NORM.INV(RAND(),0,1)^2</f>
        <v>0.1052719456162016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ca="1" si="101"/>
        <v>0.27553474214679335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ca="1" si="101"/>
        <v>3.1308622030656346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ca="1" si="101"/>
        <v>1.7935473089379851E-2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ca="1" si="101"/>
        <v>0.86061726739250888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ca="1" si="101"/>
        <v>5.3255263834552861E-2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ca="1" si="101"/>
        <v>4.2434729969104787E-2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ca="1" si="101"/>
        <v>0.13594859390863176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ca="1" si="101"/>
        <v>0.44407701373346353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ca="1" si="101"/>
        <v>2.7116013958088863E-2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ca="1" si="101"/>
        <v>2.2194391157091917E-5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ca="1" si="101"/>
        <v>0.40917042106841145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ca="1" si="101"/>
        <v>0.12129920631943468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ca="1" si="101"/>
        <v>2.137589804471594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ca="1" si="101"/>
        <v>3.3770259414771988E-3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ca="1" si="101"/>
        <v>1.0405568614554727E-3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ca="1" si="101"/>
        <v>4.8044530088034582E-2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ca="1" si="101"/>
        <v>0.52434377358698891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ca="1" si="101"/>
        <v>6.4906089849820232E-3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ca="1" si="101"/>
        <v>2.4783429110505755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ca="1" si="101"/>
        <v>0.28495443266226894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ca="1" si="101"/>
        <v>6.4157810259828927E-3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ca="1" si="101"/>
        <v>1.2764497219037734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ca="1" si="101"/>
        <v>1.1781254048352907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ca="1" si="101"/>
        <v>3.4723099189772273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ca="1" si="101"/>
        <v>0.19914232068499968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ca="1" si="101"/>
        <v>0.36719014258811289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ca="1" si="101"/>
        <v>1.1680974874295909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ca="1" si="101"/>
        <v>4.7033205657375753E-3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ca="1" si="101"/>
        <v>0.59029092804697625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ca="1" si="101"/>
        <v>0.67490259891076432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ca="1" si="101"/>
        <v>1.0847946153440865E-2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ca="1" si="101"/>
        <v>0.21432798608089743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ca="1" si="101"/>
        <v>0.63344326222045688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ca="1" si="101"/>
        <v>0.29133847455187717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ca="1" si="101"/>
        <v>9.4448877301949952E-2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ca="1" si="101"/>
        <v>0.10372169217050722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ca="1" si="101"/>
        <v>5.8310624660730158E-3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ca="1" si="101"/>
        <v>1.8667424724018786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ca="1" si="101"/>
        <v>0.95156416848834302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ca="1" si="101"/>
        <v>0.29013831503059884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ca="1" si="101"/>
        <v>0.49264936921197405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ca="1" si="101"/>
        <v>1.254336585602279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ca="1" si="101"/>
        <v>0.90338765711890856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ca="1" si="101"/>
        <v>2.3503062234990146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ca="1" si="101"/>
        <v>3.7109221845846307E-4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ca="1" si="101"/>
        <v>1.4861514679272425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ca="1" si="101"/>
        <v>0.60278866807537868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ca="1" si="101"/>
        <v>0.24654726798830859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ca="1" si="101"/>
        <v>0.64430288582522721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ca="1" si="101"/>
        <v>1.2310327196902842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ca="1" si="101"/>
        <v>2.8956331330584451E-2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ca="1" si="101"/>
        <v>1.5566664861514097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ca="1" si="101"/>
        <v>4.1796121484298711E-2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ca="1" si="101"/>
        <v>3.3198460431835373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ca="1" si="101"/>
        <v>0.5213045922603976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ca="1" si="101"/>
        <v>1.3177974370174816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ca="1" si="101"/>
        <v>0.18839720254170492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ca="1" si="101"/>
        <v>0.95757591984629531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ca="1" si="101"/>
        <v>4.3461455736153507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ca="1" si="101"/>
        <v>1.5469099747299422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ca="1" si="101"/>
        <v>4.1101755212154582E-2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ca="1" si="101"/>
        <v>1.1867021535734301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ca="1" si="101"/>
        <v>5.0703139500032544E-2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ca="1" si="103">_xlfn.NORM.INV(RAND(),0,1)^2</f>
        <v>2.3132472085667453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ca="1" si="103"/>
        <v>3.2989648196476726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ca="1" si="103"/>
        <v>0.47281063469199869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ca="1" si="103"/>
        <v>0.46300853900115785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ca="1" si="103"/>
        <v>7.8451697585323901E-2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ca="1" si="103"/>
        <v>0.23012973746855453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ca="1" si="103"/>
        <v>0.3169242361117674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ca="1" si="103"/>
        <v>0.90869667891725647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ca="1" si="103"/>
        <v>0.89223898788480538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ca="1" si="103"/>
        <v>0.43219212420693642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ca="1" si="103"/>
        <v>0.3614027152919278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ca="1" si="103"/>
        <v>1.503961350710854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ca="1" si="103"/>
        <v>0.59329964997602402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ca="1" si="103"/>
        <v>7.5219938654843568E-2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ca="1" si="103"/>
        <v>3.4515905734002965E-3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ca="1" si="103"/>
        <v>1.7087702425139052E-2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ca="1" si="103"/>
        <v>0.51108995025507387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ca="1" si="103"/>
        <v>0.20870943396053668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ca="1" si="103"/>
        <v>7.8792294542004843E-3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ca="1" si="103"/>
        <v>1.2840788019137301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ca="1" si="103"/>
        <v>8.2371850024062028E-4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ca="1" si="103"/>
        <v>0.76486523674468432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ca="1" si="103"/>
        <v>0.23031430313080015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ca="1" si="103"/>
        <v>0.27802514201787254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ca="1" si="103"/>
        <v>0.36009036166470643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ca="1" si="103"/>
        <v>0.13310277483206925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ca="1" si="103"/>
        <v>3.1121232140779482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ca="1" si="103"/>
        <v>1.1617592169159245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ca="1" si="103"/>
        <v>1.085286167262322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ca="1" si="103"/>
        <v>1.4858943614146434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ca="1" si="103"/>
        <v>0.22840412861499793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ca="1" si="103"/>
        <v>2.4631542362175276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ca="1" si="103"/>
        <v>2.3606021945608683E-2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ca="1" si="103"/>
        <v>0.57868410134844495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ca="1" si="103"/>
        <v>1.1587800374598127E-2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ca="1" si="103"/>
        <v>0.99330158103196065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ca="1" si="103"/>
        <v>8.4998488854060653E-3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ca="1" si="103"/>
        <v>0.17957329232513558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ca="1" si="103"/>
        <v>4.6272825914748479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ca="1" si="103"/>
        <v>7.3131943363537469E-2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ca="1" si="103"/>
        <v>0.36384850335934765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ca="1" si="103"/>
        <v>2.4827390471522528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ca="1" si="103"/>
        <v>2.9418212825316599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ca="1" si="103"/>
        <v>0.27313012093724975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ca="1" si="103"/>
        <v>7.8288206346271809E-3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ca="1" si="103"/>
        <v>4.5932337842562239E-2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ca="1" si="103"/>
        <v>0.77211491185589087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ca="1" si="103"/>
        <v>6.6222397120009862E-3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ca="1" si="103"/>
        <v>0.21648321818474178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ca="1" si="103"/>
        <v>0.30604711238255333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ca="1" si="103"/>
        <v>8.1305087356691147E-2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ca="1" si="103"/>
        <v>4.1570909160094947E-2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ca="1" si="103"/>
        <v>2.1617275948730135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ca="1" si="103"/>
        <v>1.1660739839301457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ca="1" si="103"/>
        <v>0.46845096865521363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ca="1" si="103"/>
        <v>4.2582649137096906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ca="1" si="103"/>
        <v>6.614299797631495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ca="1" si="103"/>
        <v>0.45500798092320166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ca="1" si="103"/>
        <v>0.66021734545510857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ca="1" si="103"/>
        <v>0.18242477307888708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ca="1" si="103"/>
        <v>0.12580384935805317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ca="1" si="103"/>
        <v>0.50872221054150202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ca="1" si="103"/>
        <v>0.53332489251117521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ca="1" si="103"/>
        <v>9.933993998986658E-2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ca="1" si="105">_xlfn.NORM.INV(RAND(),0,1)^2</f>
        <v>0.95931899197508086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ca="1" si="105"/>
        <v>5.6003869185329578E-3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ca="1" si="105"/>
        <v>0.70336832909492109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ca="1" si="105"/>
        <v>0.28145165813800244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ca="1" si="105"/>
        <v>2.4061953945378836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ca="1" si="105"/>
        <v>0.3944689809894627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ca="1" si="105"/>
        <v>3.3135696846001445E-3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ca="1" si="105"/>
        <v>2.4474894169479637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ca="1" si="105"/>
        <v>2.1851301926952575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ca="1" si="105"/>
        <v>0.75720885045265252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ca="1" si="105"/>
        <v>1.5792598313997221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ca="1" si="105"/>
        <v>0.95150765304571372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ca="1" si="105"/>
        <v>5.2502351608405347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ca="1" si="105"/>
        <v>0.15687663879626504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ca="1" si="105"/>
        <v>0.33758212653164676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ca="1" si="105"/>
        <v>2.3232742713057619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ca="1" si="105"/>
        <v>0.30162646771105717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ca="1" si="105"/>
        <v>3.3872015934822532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ca="1" si="105"/>
        <v>0.57298774038331834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ca="1" si="105"/>
        <v>6.0512750166861341E-2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ca="1" si="105"/>
        <v>5.5352535110247524E-3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ca="1" si="105"/>
        <v>1.5955164002442412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ca="1" si="105"/>
        <v>0.17119830933844871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ca="1" si="105"/>
        <v>1.419128708297998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ca="1" si="105"/>
        <v>0.37037561211523939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ca="1" si="105"/>
        <v>0.22425429290273102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ca="1" si="105"/>
        <v>5.5883894457946517E-2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ca="1" si="105"/>
        <v>0.88064742686079167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ca="1" si="105"/>
        <v>6.0182103383201672E-2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ca="1" si="105"/>
        <v>0.28461213794972551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ca="1" si="105"/>
        <v>1.1779884575936605E-2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ca="1" si="105"/>
        <v>1.4546847504915443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ca="1" si="105"/>
        <v>0.55516515650627518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ca="1" si="105"/>
        <v>0.13792713145225693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ca="1" si="105"/>
        <v>0.9987365212497471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ca="1" si="105"/>
        <v>0.10707194808434259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ca="1" si="105"/>
        <v>1.0499085469687162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ca="1" si="105"/>
        <v>0.44484698837492126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ca="1" si="105"/>
        <v>4.6095107458261451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ca="1" si="105"/>
        <v>3.2061685291243216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ca="1" si="105"/>
        <v>2.5035269973433652E-2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ca="1" si="105"/>
        <v>7.4410273139661511E-5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ca="1" si="105"/>
        <v>0.23370351519118918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ca="1" si="105"/>
        <v>2.7034021850242267E-2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ca="1" si="105"/>
        <v>0.98447085238012177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ca="1" si="105"/>
        <v>9.7332410567799715E-3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ca="1" si="105"/>
        <v>0.87880862967229878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ca="1" si="105"/>
        <v>1.2451963616015942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ca="1" si="105"/>
        <v>3.6625351756239981E-2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ca="1" si="105"/>
        <v>0.68216287652638607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ca="1" si="105"/>
        <v>1.4474934103423611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ca="1" si="105"/>
        <v>1.1893393896706292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ca="1" si="105"/>
        <v>0.24052997912324398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ca="1" si="105"/>
        <v>9.3301929381837193E-2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ca="1" si="105"/>
        <v>1.6535683031576893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ca="1" si="105"/>
        <v>0.18334413896499799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ca="1" si="105"/>
        <v>4.4879667912553298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ca="1" si="105"/>
        <v>9.3417719468544103E-2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ca="1" si="105"/>
        <v>1.0847210321814349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ca="1" si="105"/>
        <v>0.7904840495315465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ca="1" si="105"/>
        <v>3.6801365616434984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ca="1" si="105"/>
        <v>0.51744675428433384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ca="1" si="105"/>
        <v>3.1995034485761631E-2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ca="1" si="105"/>
        <v>0.67330061117191486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ca="1" si="107">_xlfn.NORM.INV(RAND(),0,1)^2</f>
        <v>0.45175542494514709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ca="1" si="107"/>
        <v>3.3925069091837408E-2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ca="1" si="107"/>
        <v>8.7953870287492339E-2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ca="1" si="107"/>
        <v>9.6556656171600669E-3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ca="1" si="107"/>
        <v>0.31619104361328271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ca="1" si="107"/>
        <v>1.1068651571741812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ca="1" si="107"/>
        <v>2.4644351593267313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ca="1" si="107"/>
        <v>0.39300316120028134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ca="1" si="107"/>
        <v>0.49314705884207927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ca="1" si="107"/>
        <v>4.0523831819578221E-2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ca="1" si="107"/>
        <v>0.64478641637184952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ca="1" si="107"/>
        <v>0.73371605803951878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ca="1" si="107"/>
        <v>0.71891191426946532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ca="1" si="107"/>
        <v>4.2989769491466145E-4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ca="1" si="107"/>
        <v>0.66962826077734516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ca="1" si="107"/>
        <v>1.0391047005679679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ca="1" si="107"/>
        <v>0.72045369681071836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ca="1" si="107"/>
        <v>4.1326546837434615E-4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ca="1" si="107"/>
        <v>1.1634524767964323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ca="1" si="107"/>
        <v>1.6739088717168571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ca="1" si="107"/>
        <v>0.67649366050359849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ca="1" si="107"/>
        <v>0.42652853183229827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ca="1" si="107"/>
        <v>0.17812319370934349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ca="1" si="107"/>
        <v>1.1779388006716516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ca="1" si="107"/>
        <v>0.34162017068045741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ca="1" si="107"/>
        <v>1.7736004481083079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ca="1" si="107"/>
        <v>9.5727031099098706E-2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ca="1" si="107"/>
        <v>8.2215345008715595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ca="1" si="107"/>
        <v>1.3226919394124916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ca="1" si="107"/>
        <v>0.20126854261856092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ca="1" si="107"/>
        <v>2.2165771563014713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ca="1" si="107"/>
        <v>1.6714183574969264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ca="1" si="107"/>
        <v>1.3390138482376501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ca="1" si="107"/>
        <v>1.1467151655941488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ca="1" si="107"/>
        <v>0.11001944516083603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ca="1" si="107"/>
        <v>0.54253446640383285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ca="1" si="107"/>
        <v>0.72774587231028764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ca="1" si="107"/>
        <v>5.3540043291531052E-2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ca="1" si="107"/>
        <v>0.42356281120562495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ca="1" si="107"/>
        <v>1.4112184917699784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ca="1" si="107"/>
        <v>0.14284341041077978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ca="1" si="107"/>
        <v>3.1731297555490854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ca="1" si="107"/>
        <v>2.2840152999236687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ca="1" si="107"/>
        <v>1.3952634127986945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ca="1" si="107"/>
        <v>0.26035903811856764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ca="1" si="107"/>
        <v>0.81143829605546913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ca="1" si="107"/>
        <v>0.3398111646551939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ca="1" si="107"/>
        <v>3.6666517475048015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ca="1" si="107"/>
        <v>0.21894468623165797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ca="1" si="107"/>
        <v>0.77419319949532006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ca="1" si="107"/>
        <v>9.5564529717232297E-2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ca="1" si="107"/>
        <v>0.23949047712900517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ca="1" si="107"/>
        <v>6.0887668690882175E-5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ca="1" si="107"/>
        <v>1.3159886478783538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ca="1" si="107"/>
        <v>0.35192905381013184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ca="1" si="107"/>
        <v>5.6775392547859266E-2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ca="1" si="107"/>
        <v>1.3130606133905454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ca="1" si="107"/>
        <v>0.13263782021980736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ca="1" si="107"/>
        <v>1.3861430719477386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ca="1" si="107"/>
        <v>3.6546779496900079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ca="1" si="107"/>
        <v>2.0606532327009526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ca="1" si="107"/>
        <v>0.22885535762068007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ca="1" si="107"/>
        <v>2.4956780385262398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ca="1" si="107"/>
        <v>1.6557070879497535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ca="1" si="109">_xlfn.NORM.INV(RAND(),0,1)^2</f>
        <v>0.25358375744030692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ca="1" si="109"/>
        <v>5.3786212007793126E-5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ca="1" si="109"/>
        <v>0.56790677354891539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ca="1" si="109"/>
        <v>0.44053050944324856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ca="1" si="109"/>
        <v>0.77845631132680959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ca="1" si="109"/>
        <v>9.173027062121239E-2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ca="1" si="109"/>
        <v>0.15068120036919114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ca="1" si="109"/>
        <v>0.39755057775158104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ca="1" si="109"/>
        <v>9.8852346953318265E-2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ca="1" si="109"/>
        <v>0.13637221849363318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ca="1" si="109"/>
        <v>1.5729896039316613E-2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ca="1" si="109"/>
        <v>2.2308928457382566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ca="1" si="109"/>
        <v>1.1596825282358434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ca="1" si="109"/>
        <v>1.3116214996089524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ca="1" si="109"/>
        <v>1.1457457979626804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ca="1" si="109"/>
        <v>0.57137737342866068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ca="1" si="109"/>
        <v>0.87574727643420902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ca="1" si="109"/>
        <v>4.3058841449892746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ca="1" si="109"/>
        <v>8.5353013401678766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ca="1" si="109"/>
        <v>2.085544430262638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ca="1" si="109"/>
        <v>1.3725439473051322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ca="1" si="109"/>
        <v>2.3951900135833522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ca="1" si="109"/>
        <v>0.40346929520085562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ca="1" si="109"/>
        <v>2.1148068947339529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ca="1" si="109"/>
        <v>0.82693243069278854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ca="1" si="109"/>
        <v>3.6567414573198655E-2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ca="1" si="109"/>
        <v>2.8964849281422483E-2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ca="1" si="109"/>
        <v>0.13989068261023624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ca="1" si="109"/>
        <v>0.22061347400960615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ca="1" si="109"/>
        <v>1.0732446247298801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ca="1" si="109"/>
        <v>0.10887380603564339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ca="1" si="109"/>
        <v>1.5718233420797747E-4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ca="1" si="109"/>
        <v>0.47637271122239366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ca="1" si="109"/>
        <v>1.5764434441366348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ca="1" si="109"/>
        <v>2.9901679797972562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ca="1" si="109"/>
        <v>0.58188641845212408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ca="1" si="109"/>
        <v>7.4192760333973942E-2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ca="1" si="109"/>
        <v>0.33081141321847274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ca="1" si="109"/>
        <v>0.47785079544251124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ca="1" si="109"/>
        <v>8.1185841192240246E-2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ca="1" si="109"/>
        <v>1.5097251654172412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ca="1" si="109"/>
        <v>1.0149323038078362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ca="1" si="109"/>
        <v>3.1701204887957656E-2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ca="1" si="109"/>
        <v>2.7165405250175512E-2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ca="1" si="109"/>
        <v>0.24801531057907397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ca="1" si="109"/>
        <v>0.12055152797633385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ca="1" si="109"/>
        <v>0.24859008167155613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ca="1" si="109"/>
        <v>3.1586103193146406E-2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ca="1" si="109"/>
        <v>5.9735202570690626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ca="1" si="109"/>
        <v>6.9863598094342239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ca="1" si="109"/>
        <v>1.3073368357216415E-2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ca="1" si="109"/>
        <v>1.780082783576568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ca="1" si="109"/>
        <v>1.5364108790373644E-3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ca="1" si="109"/>
        <v>0.11984890008037878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ca="1" si="109"/>
        <v>0.18599854428930651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ca="1" si="109"/>
        <v>0.14528017159859904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ca="1" si="109"/>
        <v>0.63739520683141326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ca="1" si="109"/>
        <v>6.7586682393107516E-3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ca="1" si="109"/>
        <v>1.8910747055896935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ca="1" si="109"/>
        <v>0.55174055748401318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ca="1" si="109"/>
        <v>0.20870464505093356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ca="1" si="109"/>
        <v>9.5568758988778618E-2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ca="1" si="109"/>
        <v>8.821870070577198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ca="1" si="109"/>
        <v>1.4460899642680334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ca="1" si="111">_xlfn.NORM.INV(RAND(),0,1)^2</f>
        <v>0.47942408516496937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ca="1" si="111"/>
        <v>2.1886883438731835E-2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ca="1" si="111"/>
        <v>0.66921063992512919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ca="1" si="111"/>
        <v>0.80328806612956116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ca="1" si="111"/>
        <v>1.2672597914771135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ca="1" si="111"/>
        <v>1.0164320837096676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ca="1" si="111"/>
        <v>7.0457297001693284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ca="1" si="111"/>
        <v>0.15398566032956834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ca="1" si="111"/>
        <v>4.0959121662428677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ca="1" si="111"/>
        <v>1.0748896693056851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ca="1" si="111"/>
        <v>9.0619107340091112E-2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ca="1" si="111"/>
        <v>6.7278875885150898E-4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ca="1" si="111"/>
        <v>1.5275706805418361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ca="1" si="111"/>
        <v>6.2634625777000949E-2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ca="1" si="111"/>
        <v>0.79569567529655227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ca="1" si="111"/>
        <v>6.3452051459452138E-2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ca="1" si="111"/>
        <v>0.46273738152524829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ca="1" si="111"/>
        <v>1.0721017604901548E-3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ca="1" si="111"/>
        <v>9.6296118236399416E-4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ca="1" si="111"/>
        <v>3.0725203425384842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ca="1" si="111"/>
        <v>1.7230369245711805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ca="1" si="111"/>
        <v>1.0775594660180834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ca="1" si="111"/>
        <v>0.51218910907860216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ca="1" si="111"/>
        <v>2.7862704517206591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ca="1" si="111"/>
        <v>0.10977244863520379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ca="1" si="111"/>
        <v>0.81434683131546526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ca="1" si="111"/>
        <v>0.7799632922163493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ca="1" si="111"/>
        <v>6.5805939951906367E-2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ca="1" si="111"/>
        <v>3.2184489986656635E-2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ca="1" si="111"/>
        <v>0.97085701676993152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ca="1" si="111"/>
        <v>3.1303248514871859E-2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ca="1" si="111"/>
        <v>0.50804433951975958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ca="1" si="111"/>
        <v>0.37808569493261501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ca="1" si="111"/>
        <v>2.5922542912664013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ca="1" si="111"/>
        <v>2.8319285596455902E-2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ca="1" si="111"/>
        <v>9.5181938440977248E-2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ca="1" si="111"/>
        <v>0.1905224849925897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ca="1" si="111"/>
        <v>3.4617093506951391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ca="1" si="111"/>
        <v>1.6532308728541683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ca="1" si="111"/>
        <v>0.18271605690606185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ca="1" si="111"/>
        <v>0.54375304647953038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ca="1" si="111"/>
        <v>1.3682213740294287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ca="1" si="111"/>
        <v>1.059922336654322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ca="1" si="111"/>
        <v>0.18726110373827412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ca="1" si="111"/>
        <v>1.3050071496481375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ca="1" si="111"/>
        <v>0.16425286598202982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ca="1" si="111"/>
        <v>9.226141379329705E-3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ca="1" si="111"/>
        <v>0.43807797528816211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ca="1" si="111"/>
        <v>4.2437603848648005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ca="1" si="111"/>
        <v>1.0160635511221423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ca="1" si="111"/>
        <v>2.2584539915513151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ca="1" si="111"/>
        <v>1.1053176080523719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ca="1" si="111"/>
        <v>0.39104071925616485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ca="1" si="111"/>
        <v>7.5563819679506858E-2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ca="1" si="111"/>
        <v>0.41784170738228615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ca="1" si="111"/>
        <v>4.5459680054119973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ca="1" si="111"/>
        <v>0.71324493318818671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ca="1" si="111"/>
        <v>0.23577777521634025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ca="1" si="111"/>
        <v>1.0463856044862357E-2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ca="1" si="111"/>
        <v>2.2374967562125061E-2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ca="1" si="111"/>
        <v>1.868539013155612E-2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ca="1" si="111"/>
        <v>2.9291915337236456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ca="1" si="111"/>
        <v>4.261886227134057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ca="1" si="111"/>
        <v>0.9394212269556359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ca="1" si="113">_xlfn.NORM.INV(RAND(),0,1)^2</f>
        <v>0.21251594033946428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ca="1" si="113"/>
        <v>1.7461372149144281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ca="1" si="113"/>
        <v>1.8122570816795476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ca="1" si="113"/>
        <v>0.40135279953059455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ca="1" si="113"/>
        <v>1.002835887324121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ca="1" si="113"/>
        <v>2.0904839895656289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ca="1" si="113"/>
        <v>7.9792649451879083E-2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ca="1" si="113"/>
        <v>0.58941994736610159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ca="1" si="113"/>
        <v>0.35588512626872515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ca="1" si="113"/>
        <v>2.3761428650759733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ca="1" si="113"/>
        <v>0.15718483010862647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ca="1" si="113"/>
        <v>3.1012737024076671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ca="1" si="113"/>
        <v>0.45173115729644697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ca="1" si="113"/>
        <v>3.1279099945204627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ca="1" si="113"/>
        <v>0.68087163893911373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ca="1" si="113"/>
        <v>0.73580111669140447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ca="1" si="113"/>
        <v>0.61515581170767752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ca="1" si="113"/>
        <v>8.4767905658396526E-3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ca="1" si="113"/>
        <v>1.2857978942921601E-2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ca="1" si="113"/>
        <v>0.32434115577599121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ca="1" si="113"/>
        <v>2.3195814018814613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ca="1" si="113"/>
        <v>0.19238423957602549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ca="1" si="113"/>
        <v>1.2160678298957946E-2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ca="1" si="113"/>
        <v>2.7292700021783807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ca="1" si="113"/>
        <v>1.3447805965247757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ca="1" si="113"/>
        <v>0.14899892617150459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ca="1" si="113"/>
        <v>1.0538533347975318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ca="1" si="113"/>
        <v>9.2004684608899753E-2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ca="1" si="113"/>
        <v>1.1468583962592871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ca="1" si="113"/>
        <v>0.55103727356115051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ca="1" si="113"/>
        <v>0.93742308269230068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ca="1" si="113"/>
        <v>2.8225701643490825E-2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ca="1" si="113"/>
        <v>0.90868372260495101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ca="1" si="113"/>
        <v>4.5591299076689706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ca="1" si="113"/>
        <v>6.7243762537635018E-2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ca="1" si="113"/>
        <v>0.18752878033901901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ca="1" si="113"/>
        <v>0.14284398668971707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ca="1" si="113"/>
        <v>0.32326148858211118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ca="1" si="113"/>
        <v>2.8377311124656317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ca="1" si="113"/>
        <v>0.33380458241150462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ca="1" si="113"/>
        <v>1.7304390167531316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ca="1" si="113"/>
        <v>8.4794726445607171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ca="1" si="113"/>
        <v>2.2399186250362861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ca="1" si="113"/>
        <v>2.2232969720476268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ca="1" si="113"/>
        <v>0.39516407073133492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ca="1" si="113"/>
        <v>0.29798690233774289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ca="1" si="113"/>
        <v>0.14446919085244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ca="1" si="113"/>
        <v>0.64725754612931319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ca="1" si="113"/>
        <v>0.74757605366049007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ca="1" si="113"/>
        <v>0.25392953611789915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ca="1" si="113"/>
        <v>1.9841560502292941E-2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ca="1" si="113"/>
        <v>1.3865725520517218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ca="1" si="113"/>
        <v>0.52397912993485962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ca="1" si="113"/>
        <v>0.50757242592530838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ca="1" si="113"/>
        <v>0.19184181743962747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ca="1" si="113"/>
        <v>1.0767276110195279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ca="1" si="113"/>
        <v>0.11977631941148388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ca="1" si="113"/>
        <v>0.25661137972013331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ca="1" si="113"/>
        <v>1.0814078798729947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ca="1" si="113"/>
        <v>1.1816928909022923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ca="1" si="113"/>
        <v>2.2373670264278233E-2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ca="1" si="113"/>
        <v>0.32678903054654451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ca="1" si="113"/>
        <v>2.4351945530226664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ca="1" si="113"/>
        <v>1.7809121827799026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ca="1" si="115">_xlfn.NORM.INV(RAND(),0,1)^2</f>
        <v>3.8120133855519967E-4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ca="1" si="115"/>
        <v>0.12162928274877151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ca="1" si="115"/>
        <v>2.0978476905596941E-2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ca="1" si="115"/>
        <v>4.2430455842889652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ca="1" si="115"/>
        <v>6.6446875801695322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ca="1" si="115"/>
        <v>0.10983234083959334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ca="1" si="115"/>
        <v>1.5166046464847214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ca="1" si="115"/>
        <v>3.2040119724178009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ca="1" si="115"/>
        <v>1.1656670721837998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ca="1" si="115"/>
        <v>1.2025120516743544E-2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ca="1" si="115"/>
        <v>2.244350441744619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ca="1" si="115"/>
        <v>1.9330689377292765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ca="1" si="115"/>
        <v>0.75705307741341021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ca="1" si="115"/>
        <v>1.2116196158712214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ca="1" si="115"/>
        <v>0.12019578914345989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ca="1" si="115"/>
        <v>9.5112599107291518E-4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ca="1" si="115"/>
        <v>0.20428120234623379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ca="1" si="115"/>
        <v>3.1834502383481413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ca="1" si="115"/>
        <v>3.0441635222165919E-2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ca="1" si="115"/>
        <v>2.0024054166890317E-2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ca="1" si="115"/>
        <v>0.36623868139056309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ca="1" si="115"/>
        <v>0.27823905749441258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ca="1" si="115"/>
        <v>5.6978504946307615E-2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ca="1" si="115"/>
        <v>0.19803895145640296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ca="1" si="115"/>
        <v>0.6485266749144406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ca="1" si="115"/>
        <v>1.7331291096881511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ca="1" si="115"/>
        <v>0.49836705884219007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ca="1" si="115"/>
        <v>2.4557697994601817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ca="1" si="115"/>
        <v>0.12974462567994025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ca="1" si="115"/>
        <v>1.326510742747091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ca="1" si="115"/>
        <v>8.6396131535837074E-3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ca="1" si="115"/>
        <v>3.5306580729168521E-2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ca="1" si="115"/>
        <v>1.0136949603831242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ca="1" si="115"/>
        <v>2.0145822059045435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ca="1" si="115"/>
        <v>0.23269722321084246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ca="1" si="115"/>
        <v>0.15797154139503733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ca="1" si="115"/>
        <v>0.2924752874648216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ca="1" si="115"/>
        <v>1.0924226362456917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ca="1" si="115"/>
        <v>0.53152427190326268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ca="1" si="115"/>
        <v>0.2593063064855558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ca="1" si="115"/>
        <v>0.39017040839381217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ca="1" si="115"/>
        <v>2.4704797572378072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ca="1" si="115"/>
        <v>0.99090286407959483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ca="1" si="115"/>
        <v>0.81757592404153734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ca="1" si="115"/>
        <v>3.677138078831229E-2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ca="1" si="115"/>
        <v>0.77721564296799039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ca="1" si="115"/>
        <v>1.5705815430555842E-3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ca="1" si="115"/>
        <v>0.15304626003241795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ca="1" si="115"/>
        <v>0.14705454158087536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ca="1" si="115"/>
        <v>1.5819213405449401E-3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ca="1" si="115"/>
        <v>0.63982962705058333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ca="1" si="115"/>
        <v>0.49703470740895872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ca="1" si="115"/>
        <v>6.3872252830575894E-3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ca="1" si="115"/>
        <v>2.6585616082134743E-2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ca="1" si="115"/>
        <v>0.57980000353844596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ca="1" si="115"/>
        <v>0.55666596448268246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ca="1" si="115"/>
        <v>0.1525147072329697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ca="1" si="115"/>
        <v>3.3797911827133958E-2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ca="1" si="115"/>
        <v>0.28672185301269615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ca="1" si="115"/>
        <v>6.5280370184818924E-4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ca="1" si="115"/>
        <v>9.2205602244030946E-2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ca="1" si="115"/>
        <v>1.0755227088829568E-2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ca="1" si="115"/>
        <v>5.1143224204215256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ca="1" si="115"/>
        <v>3.9430791124458672E-3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ca="1" si="117">_xlfn.NORM.INV(RAND(),0,1)^2</f>
        <v>0.49903706087578958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ca="1" si="117"/>
        <v>1.1300775240968005E-2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ca="1" si="117"/>
        <v>0.12394793051129578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ca="1" si="117"/>
        <v>0.17914154020049131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ca="1" si="117"/>
        <v>0.34378055614598552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ca="1" si="117"/>
        <v>1.6790881353305229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ca="1" si="117"/>
        <v>0.27863014638990746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ca="1" si="117"/>
        <v>0.11665951507686367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ca="1" si="117"/>
        <v>0.19406381322249361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ca="1" si="117"/>
        <v>0.11360524131850767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ca="1" si="117"/>
        <v>0.18701204869796451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ca="1" si="117"/>
        <v>2.1412044673887412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ca="1" si="117"/>
        <v>3.035997811213663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ca="1" si="117"/>
        <v>0.72066736799693143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ca="1" si="117"/>
        <v>1.4086703129371694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ca="1" si="117"/>
        <v>0.23805826235982477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ca="1" si="117"/>
        <v>2.1508329792873746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ca="1" si="117"/>
        <v>0.25762956235268092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ca="1" si="117"/>
        <v>0.37421184858508971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ca="1" si="117"/>
        <v>0.68680882248268338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ca="1" si="117"/>
        <v>0.23978183231596306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ca="1" si="117"/>
        <v>2.9151635418794273E-3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ca="1" si="117"/>
        <v>1.6728663799942307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ca="1" si="117"/>
        <v>2.8408517188970531E-2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ca="1" si="117"/>
        <v>2.46617338489588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ca="1" si="117"/>
        <v>0.80353058890354834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ca="1" si="117"/>
        <v>0.79866494029770485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ca="1" si="117"/>
        <v>5.0395192029090076E-2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ca="1" si="117"/>
        <v>4.9948184855303321E-2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ca="1" si="117"/>
        <v>0.28044433792990331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ca="1" si="117"/>
        <v>1.6188930262108556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ca="1" si="117"/>
        <v>0.69138379180255238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ca="1" si="117"/>
        <v>1.6954941369104155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ca="1" si="117"/>
        <v>2.2396216827554731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ca="1" si="117"/>
        <v>0.72132073520075157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ca="1" si="117"/>
        <v>0.13025181536885314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ca="1" si="117"/>
        <v>8.4524469052638159E-3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ca="1" si="117"/>
        <v>0.41743391481955178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ca="1" si="117"/>
        <v>3.7597412512778687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ca="1" si="117"/>
        <v>0.89854807131248127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ca="1" si="117"/>
        <v>7.0189328417025161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ca="1" si="117"/>
        <v>3.8847769340471112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ca="1" si="117"/>
        <v>5.85039942430551E-2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ca="1" si="117"/>
        <v>0.29297705875505786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ca="1" si="117"/>
        <v>1.8701577395797337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ca="1" si="117"/>
        <v>4.386812330704727E-3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ca="1" si="117"/>
        <v>0.96061224826634206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ca="1" si="117"/>
        <v>1.6674900546733977E-3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ca="1" si="117"/>
        <v>5.2972587418600003E-2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ca="1" si="117"/>
        <v>0.2914599814314725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ca="1" si="117"/>
        <v>8.9683549117881747E-2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ca="1" si="117"/>
        <v>1.3397980557661461E-5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ca="1" si="117"/>
        <v>2.5657281619515471E-2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ca="1" si="117"/>
        <v>0.44497381292990146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ca="1" si="117"/>
        <v>2.0954551098735599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ca="1" si="117"/>
        <v>1.1112065035962602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ca="1" si="117"/>
        <v>0.43143063740914656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ca="1" si="117"/>
        <v>4.9447369638866459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ca="1" si="117"/>
        <v>0.25635427976840619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ca="1" si="117"/>
        <v>0.11732942329385779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ca="1" si="117"/>
        <v>0.25111678696401701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ca="1" si="117"/>
        <v>2.7003050337903445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ca="1" si="117"/>
        <v>2.6683201522336772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ca="1" si="117"/>
        <v>0.38014165295351027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ca="1" si="119">_xlfn.NORM.INV(RAND(),0,1)^2</f>
        <v>4.8728666390168681E-3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ca="1" si="119"/>
        <v>1.1415753973110756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ca="1" si="119"/>
        <v>0.37420165710570319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ca="1" si="119"/>
        <v>1.0267674601055934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ca="1" si="119"/>
        <v>0.46487715316732026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ca="1" si="119"/>
        <v>6.0486769422011546E-2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ca="1" si="119"/>
        <v>0.26721915470765534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ca="1" si="119"/>
        <v>1.0030904292144198E-2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ca="1" si="119"/>
        <v>3.6498204930628533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ca="1" si="119"/>
        <v>2.4358782840374191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ca="1" si="119"/>
        <v>0.19190511952709513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ca="1" si="119"/>
        <v>1.3347055493060337E-2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ca="1" si="119"/>
        <v>1.3058452599997443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ca="1" si="119"/>
        <v>0.48850116992479309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ca="1" si="119"/>
        <v>8.5738748591606271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ca="1" si="119"/>
        <v>0.19225755158632288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ca="1" si="119"/>
        <v>0.38958973854031292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ca="1" si="119"/>
        <v>0.82078380145787322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ca="1" si="119"/>
        <v>1.2529465037312419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ca="1" si="119"/>
        <v>0.64562884226349293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ca="1" si="119"/>
        <v>2.0650363491969412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ca="1" si="119"/>
        <v>0.35064343972769041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ca="1" si="119"/>
        <v>0.71833984811931118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ca="1" si="119"/>
        <v>1.4043055475961321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ca="1" si="119"/>
        <v>3.488395834965528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ca="1" si="119"/>
        <v>2.198743066946856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ca="1" si="119"/>
        <v>0.23956491518606801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ca="1" si="119"/>
        <v>0.55765495357505845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ca="1" si="119"/>
        <v>2.7544506971895082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ca="1" si="119"/>
        <v>0.49526699939492397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ca="1" si="119"/>
        <v>1.9132861376582995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ca="1" si="119"/>
        <v>0.32069186888083318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ca="1" si="119"/>
        <v>0.1049451032112671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ca="1" si="119"/>
        <v>0.29329657275290766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ca="1" si="119"/>
        <v>0.53272788741762089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ca="1" si="119"/>
        <v>0.50357570367572779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ca="1" si="119"/>
        <v>2.5070119164758031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ca="1" si="119"/>
        <v>0.91749104188504038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ca="1" si="119"/>
        <v>2.1193907680982003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ca="1" si="119"/>
        <v>1.356303518086428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ca="1" si="119"/>
        <v>0.20702449105713683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ca="1" si="119"/>
        <v>2.9479214327331924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ca="1" si="119"/>
        <v>3.5290050885913124E-2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ca="1" si="119"/>
        <v>4.4034947552621944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ca="1" si="119"/>
        <v>2.2504570376365112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ca="1" si="119"/>
        <v>1.5280949984618588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ca="1" si="119"/>
        <v>0.17792661047216254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ca="1" si="119"/>
        <v>0.31094980190962518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ca="1" si="119"/>
        <v>0.30809452361183687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ca="1" si="119"/>
        <v>1.1748503885259858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ca="1" si="119"/>
        <v>1.4565627549762343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ca="1" si="119"/>
        <v>0.26228532369074609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ca="1" si="119"/>
        <v>7.0229994172145885E-2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ca="1" si="119"/>
        <v>0.43691267083934254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ca="1" si="119"/>
        <v>6.1431756545474649E-2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ca="1" si="119"/>
        <v>5.1964428599099603E-2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ca="1" si="119"/>
        <v>0.13036697666926073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ca="1" si="119"/>
        <v>0.17106291875194768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ca="1" si="119"/>
        <v>1.1514842697251081E-2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ca="1" si="119"/>
        <v>0.68893362559610083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ca="1" si="119"/>
        <v>3.9974330381456846E-5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ca="1" si="119"/>
        <v>0.56959377908173847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ca="1" si="119"/>
        <v>0.14192263529728497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ca="1" si="119"/>
        <v>4.4317664567838859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ca="1" si="121">_xlfn.NORM.INV(RAND(),0,1)^2</f>
        <v>0.47775425017565193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ca="1" si="121"/>
        <v>4.5198026905000708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ca="1" si="121"/>
        <v>5.4142128229439394E-3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ca="1" si="121"/>
        <v>0.49661624676050675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ca="1" si="121"/>
        <v>0.84553555391847279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ca="1" si="121"/>
        <v>2.5373295237872875E-2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ca="1" si="121"/>
        <v>1.5989664357957849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ca="1" si="121"/>
        <v>4.7496082953508406E-2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ca="1" si="121"/>
        <v>0.38906932104591313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ca="1" si="121"/>
        <v>5.5685742804134367E-2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ca="1" si="121"/>
        <v>1.3308284669620252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ca="1" si="121"/>
        <v>0.72865088052259253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ca="1" si="121"/>
        <v>4.4002307662465809E-2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ca="1" si="121"/>
        <v>0.23336955759308409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ca="1" si="121"/>
        <v>0.35835967163552213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ca="1" si="121"/>
        <v>0.54844367018301254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ca="1" si="121"/>
        <v>6.3919783285246428E-3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ca="1" si="121"/>
        <v>8.4125081284298506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ca="1" si="121"/>
        <v>0.41294515099284695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ca="1" si="121"/>
        <v>0.66783493991506704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ca="1" si="121"/>
        <v>1.6565263964457757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ca="1" si="121"/>
        <v>7.4835762765629033E-2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ca="1" si="121"/>
        <v>4.3498474454117888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ca="1" si="121"/>
        <v>0.22715395220307708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ca="1" si="121"/>
        <v>0.51650337321519535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ca="1" si="121"/>
        <v>0.15311931741349299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ca="1" si="121"/>
        <v>3.5468429486087583E-2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ca="1" si="121"/>
        <v>5.7373124660815816E-2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ca="1" si="121"/>
        <v>0.17594272580861336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ca="1" si="121"/>
        <v>0.64299866409200468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ca="1" si="121"/>
        <v>2.8001289581950295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ca="1" si="121"/>
        <v>5.7440417426980236E-2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ca="1" si="121"/>
        <v>6.9343295278767605E-2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ca="1" si="121"/>
        <v>9.5479091118654394E-2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ca="1" si="121"/>
        <v>0.15336963203750939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ca="1" si="121"/>
        <v>1.0594031525622787E-4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ca="1" si="121"/>
        <v>0.38741576620362178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ca="1" si="121"/>
        <v>0.6318025930481922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ca="1" si="121"/>
        <v>0.654300236735469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ca="1" si="121"/>
        <v>0.88195492150886146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ca="1" si="121"/>
        <v>0.3354352796649902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ca="1" si="121"/>
        <v>0.31893731071208742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ca="1" si="121"/>
        <v>8.7549772990308857E-3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ca="1" si="121"/>
        <v>2.7221573499020241E-2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ca="1" si="121"/>
        <v>2.6379950148608509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ca="1" si="121"/>
        <v>0.30158187605384817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ca="1" si="121"/>
        <v>0.1051592913670943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ca="1" si="121"/>
        <v>0.20382901693449784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ca="1" si="121"/>
        <v>0.12062183813484696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ca="1" si="121"/>
        <v>1.9177426819791968E-2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ca="1" si="121"/>
        <v>1.2948675583637304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ca="1" si="121"/>
        <v>3.4369504074182391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ca="1" si="121"/>
        <v>3.1094150596687773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ca="1" si="121"/>
        <v>9.5945147822620869E-2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ca="1" si="121"/>
        <v>6.6687947947976459E-2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ca="1" si="121"/>
        <v>0.31309814852190787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ca="1" si="121"/>
        <v>7.428165970600481E-2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ca="1" si="121"/>
        <v>0.53594623870573244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ca="1" si="121"/>
        <v>0.2426687611904966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ca="1" si="121"/>
        <v>2.7312889392788118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ca="1" si="121"/>
        <v>2.2084315423146129E-5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ca="1" si="121"/>
        <v>6.4302461437258554E-2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ca="1" si="121"/>
        <v>1.0241007096533969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ca="1" si="121"/>
        <v>1.4079360149082589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ca="1" si="123">_xlfn.NORM.INV(RAND(),0,1)^2</f>
        <v>0.12990511263893997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ca="1" si="123"/>
        <v>0.7593357084199428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ca="1" si="123"/>
        <v>8.5979177555931457E-2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ca="1" si="123"/>
        <v>1.1582469794735302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ca="1" si="123"/>
        <v>2.4195435924093402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ca="1" si="123"/>
        <v>0.24348568279814967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ca="1" si="123"/>
        <v>0.12377609465088674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ca="1" si="123"/>
        <v>5.6955052400885959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ca="1" si="123"/>
        <v>6.8853969185595032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ca="1" si="123"/>
        <v>0.65766024780152943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ca="1" si="123"/>
        <v>0.39026856021616541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ca="1" si="123"/>
        <v>7.0101149408652672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ca="1" si="123"/>
        <v>2.7798544445572007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ca="1" si="123"/>
        <v>0.89864574426771815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ca="1" si="123"/>
        <v>1.4507385793367722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ca="1" si="123"/>
        <v>0.80688294932458893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ca="1" si="123"/>
        <v>1.2636902120745951E-3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ca="1" si="123"/>
        <v>5.8110073704477051E-2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ca="1" si="123"/>
        <v>0.35578511840659638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ca="1" si="123"/>
        <v>0.40912940354311284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ca="1" si="123"/>
        <v>5.9561253608758136E-2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ca="1" si="123"/>
        <v>0.13962788647075905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ca="1" si="123"/>
        <v>1.6614382351978412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ca="1" si="123"/>
        <v>0.50103636625013814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ca="1" si="123"/>
        <v>3.076132439469808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ca="1" si="123"/>
        <v>1.0026736418236297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ca="1" si="123"/>
        <v>1.6093553989234646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ca="1" si="123"/>
        <v>0.1633818647144572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ca="1" si="123"/>
        <v>1.7489837985345154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ca="1" si="123"/>
        <v>0.83066657965362178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ca="1" si="123"/>
        <v>0.93607102159652911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ca="1" si="123"/>
        <v>3.117640529901887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ca="1" si="123"/>
        <v>6.1595723271531604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ca="1" si="123"/>
        <v>1.4893139746426867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ca="1" si="123"/>
        <v>0.15686245982659441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ca="1" si="123"/>
        <v>3.2088094631830977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ca="1" si="123"/>
        <v>1.4364689501704544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ca="1" si="123"/>
        <v>0.17689501885821421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ca="1" si="123"/>
        <v>4.343183395808984E-2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ca="1" si="123"/>
        <v>2.5627915285929732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ca="1" si="123"/>
        <v>0.22239634333651517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ca="1" si="123"/>
        <v>3.7848924274416178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ca="1" si="123"/>
        <v>0.33599209862576601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ca="1" si="123"/>
        <v>0.14967333358113516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ca="1" si="123"/>
        <v>0.23340327120259377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ca="1" si="123"/>
        <v>2.7763247801066915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ca="1" si="123"/>
        <v>4.1338330061108208E-2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ca="1" si="123"/>
        <v>2.8500646979544744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ca="1" si="123"/>
        <v>0.77793445004089334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ca="1" si="123"/>
        <v>0.42150701057906931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ca="1" si="123"/>
        <v>4.4906838854023086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ca="1" si="123"/>
        <v>0.80645569953088037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ca="1" si="123"/>
        <v>1.4828418177472184E-5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ca="1" si="123"/>
        <v>4.1263612565511458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ca="1" si="123"/>
        <v>0.21692743817848009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ca="1" si="123"/>
        <v>2.0701893331180783E-2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ca="1" si="123"/>
        <v>3.8806709775589032E-5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ca="1" si="123"/>
        <v>0.46637519016705814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ca="1" si="123"/>
        <v>2.4219288724484797E-2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ca="1" si="123"/>
        <v>0.35502085630254926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ca="1" si="123"/>
        <v>0.29431488036947268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ca="1" si="123"/>
        <v>0.91588429335256538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ca="1" si="123"/>
        <v>4.1094578266143995E-2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ca="1" si="123"/>
        <v>2.168010670479074E-4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ca="1" si="125">_xlfn.NORM.INV(RAND(),0,1)^2</f>
        <v>0.1503336514714998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ca="1" si="125"/>
        <v>1.5393033911394226E-4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ca="1" si="125"/>
        <v>0.18721903379864521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ca="1" si="125"/>
        <v>0.12394819060910017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ca="1" si="125"/>
        <v>1.5007531692193148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ca="1" si="125"/>
        <v>3.925713020599491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ca="1" si="125"/>
        <v>3.7806049167755487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ca="1" si="125"/>
        <v>0.78244393576455917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ca="1" si="125"/>
        <v>4.9870813085253625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ca="1" si="125"/>
        <v>9.2912570431134822E-2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ca="1" si="125"/>
        <v>4.0174496973877547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ca="1" si="125"/>
        <v>0.11980002770456487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ca="1" si="125"/>
        <v>2.0944309317705261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ca="1" si="125"/>
        <v>5.6488080937738686E-4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ca="1" si="125"/>
        <v>1.2994191922412262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ca="1" si="125"/>
        <v>2.3668848635396249E-3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ca="1" si="125"/>
        <v>5.3878570612128279E-2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ca="1" si="125"/>
        <v>0.25074333794570208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ca="1" si="125"/>
        <v>3.634732826485763E-3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ca="1" si="125"/>
        <v>1.2611227192724157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ca="1" si="125"/>
        <v>1.8971762755429476E-2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ca="1" si="125"/>
        <v>0.51285740342864117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ca="1" si="125"/>
        <v>1.4018010314982676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ca="1" si="125"/>
        <v>0.34200635811798741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ca="1" si="125"/>
        <v>0.38155688883732292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ca="1" si="125"/>
        <v>1.8460714637121722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ca="1" si="125"/>
        <v>0.20022079930025335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ca="1" si="125"/>
        <v>1.1625494963610616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ca="1" si="125"/>
        <v>0.92328137181809322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ca="1" si="125"/>
        <v>8.4218709582566581E-2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ca="1" si="125"/>
        <v>2.1246602785055537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ca="1" si="125"/>
        <v>0.84022871726672321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ca="1" si="125"/>
        <v>0.93725018102810631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ca="1" si="125"/>
        <v>1.9715358067612467E-3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ca="1" si="125"/>
        <v>0.50393760859517289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ca="1" si="125"/>
        <v>0.13637428288138212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ca="1" si="125"/>
        <v>1.8575879221056741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ca="1" si="125"/>
        <v>3.4738481812714293E-2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ca="1" si="125"/>
        <v>7.7756420854189295E-2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ca="1" si="125"/>
        <v>0.93881297703612765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ca="1" si="125"/>
        <v>5.2623772041998619E-2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ca="1" si="125"/>
        <v>1.3049511938688141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ca="1" si="125"/>
        <v>1.0252010002583916E-2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ca="1" si="125"/>
        <v>2.6378882813869295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ca="1" si="125"/>
        <v>7.087560066263672E-2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ca="1" si="125"/>
        <v>0.52833277151066016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ca="1" si="125"/>
        <v>4.2284692955615064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ca="1" si="125"/>
        <v>6.9478394930782963E-2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ca="1" si="125"/>
        <v>0.21354691634727527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ca="1" si="125"/>
        <v>0.30219261493093807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ca="1" si="125"/>
        <v>0.4994803205230911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ca="1" si="125"/>
        <v>0.71637428498731714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ca="1" si="125"/>
        <v>0.18785880035343464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ca="1" si="125"/>
        <v>5.9961084727963715E-2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ca="1" si="125"/>
        <v>3.9666952958534618E-2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ca="1" si="125"/>
        <v>5.7010572390334864E-2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ca="1" si="125"/>
        <v>1.9411306869610045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ca="1" si="125"/>
        <v>1.846578292412246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ca="1" si="125"/>
        <v>1.1900104239265655E-4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ca="1" si="125"/>
        <v>1.4436069987398248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ca="1" si="125"/>
        <v>0.33668810413488631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ca="1" si="125"/>
        <v>0.1039613567448659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ca="1" si="125"/>
        <v>2.0086812423601543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ca="1" si="125"/>
        <v>2.3290446259157709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ca="1" si="127">_xlfn.NORM.INV(RAND(),0,1)^2</f>
        <v>0.57801257256274718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ca="1" si="127"/>
        <v>1.2547908850650922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ca="1" si="127"/>
        <v>1.0111594923438336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ca="1" si="127"/>
        <v>4.9813623468088028E-2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ca="1" si="127"/>
        <v>8.7054528607392795E-2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ca="1" si="127"/>
        <v>3.4400420890643106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ca="1" si="127"/>
        <v>2.6128617456660668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ca="1" si="127"/>
        <v>1.0823985699922818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ca="1" si="127"/>
        <v>0.20224844893262811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ca="1" si="127"/>
        <v>0.71118754495438863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ca="1" si="127"/>
        <v>0.55567975611426357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ca="1" si="127"/>
        <v>0.55101834341338951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ca="1" si="127"/>
        <v>1.1213652589185759E-2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ca="1" si="127"/>
        <v>0.30147612644277233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ca="1" si="127"/>
        <v>1.3899640601516501E-2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ca="1" si="127"/>
        <v>4.3287462271372264E-2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ca="1" si="127"/>
        <v>7.7915909195993985E-3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ca="1" si="127"/>
        <v>1.3798971230230905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ca="1" si="127"/>
        <v>0.63637070096901782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ca="1" si="127"/>
        <v>0.72567893697473029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ca="1" si="127"/>
        <v>0.17851414527092305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ca="1" si="127"/>
        <v>2.3071168980000367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ca="1" si="127"/>
        <v>4.4422154816157911E-2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ca="1" si="127"/>
        <v>7.6432736364478032E-2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ca="1" si="127"/>
        <v>0.36904942843789129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ca="1" si="127"/>
        <v>1.1429740481893793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ca="1" si="127"/>
        <v>1.6326415908139715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ca="1" si="127"/>
        <v>0.12637170398059605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ca="1" si="127"/>
        <v>4.5842640863470532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ca="1" si="127"/>
        <v>0.18087029675678507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ca="1" si="127"/>
        <v>0.88857278355043212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ca="1" si="127"/>
        <v>1.4715387990824225E-2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ca="1" si="127"/>
        <v>0.30730653837083294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ca="1" si="127"/>
        <v>9.0553188363515807E-2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ca="1" si="127"/>
        <v>1.7874671011479642E-2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ca="1" si="127"/>
        <v>0.33001680698375196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ca="1" si="127"/>
        <v>0.20748213936888996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ca="1" si="127"/>
        <v>0.29512449894338239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ca="1" si="127"/>
        <v>0.81843851429348213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ca="1" si="127"/>
        <v>1.3565847860481146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ca="1" si="127"/>
        <v>0.5534790447452741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ca="1" si="127"/>
        <v>0.32917754345218458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ca="1" si="127"/>
        <v>0.85245108511077261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ca="1" si="127"/>
        <v>1.084418582077626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ca="1" si="127"/>
        <v>9.0652829657722964E-2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ca="1" si="127"/>
        <v>2.1193135210822991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ca="1" si="127"/>
        <v>0.16268156015188356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ca="1" si="127"/>
        <v>1.1558838287211999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ca="1" si="127"/>
        <v>0.61430560380398358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ca="1" si="127"/>
        <v>1.584941624978909E-2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ca="1" si="127"/>
        <v>1.8544076490331258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ca="1" si="127"/>
        <v>0.13572255408994011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ca="1" si="127"/>
        <v>3.9903098106151962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ca="1" si="127"/>
        <v>3.6001423062611315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ca="1" si="127"/>
        <v>0.25188463751139151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ca="1" si="127"/>
        <v>4.3563169505317445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ca="1" si="127"/>
        <v>1.1140482673350469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ca="1" si="127"/>
        <v>1.8369193031462807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ca="1" si="127"/>
        <v>1.1225935769789253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ca="1" si="127"/>
        <v>0.31495520082677314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ca="1" si="127"/>
        <v>4.1564096924910032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ca="1" si="127"/>
        <v>0.78094937141331089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ca="1" si="127"/>
        <v>2.4228590557868523E-2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ca="1" si="127"/>
        <v>0.45927128094615577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ca="1" si="129">_xlfn.NORM.INV(RAND(),0,1)^2</f>
        <v>1.430426615068076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ca="1" si="129"/>
        <v>0.63608425559165316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ca="1" si="129"/>
        <v>1.5740983691643569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ca="1" si="129"/>
        <v>1.2665686862050025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ca="1" si="129"/>
        <v>0.53075349267415439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ca="1" si="129"/>
        <v>0.8159876900168469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ca="1" si="129"/>
        <v>0.11365962081527398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ca="1" si="129"/>
        <v>2.3621348332165475E-3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ca="1" si="129"/>
        <v>0.74065871489867285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ca="1" si="129"/>
        <v>1.4600392206854192E-2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ca="1" si="129"/>
        <v>3.7520734602120216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ca="1" si="129"/>
        <v>4.8004246891411784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ca="1" si="129"/>
        <v>3.2836621035354745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ca="1" si="129"/>
        <v>1.6039757000226265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ca="1" si="129"/>
        <v>0.22352745684887318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ca="1" si="129"/>
        <v>0.52217667565212778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ca="1" si="129"/>
        <v>6.3016742352311758E-3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ca="1" si="129"/>
        <v>0.64358282505918585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ca="1" si="129"/>
        <v>0.47181730056378451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ca="1" si="129"/>
        <v>0.3179963525261833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ca="1" si="129"/>
        <v>5.7581530702888726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ca="1" si="129"/>
        <v>0.46459844150359209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ca="1" si="129"/>
        <v>9.2808317531453728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ca="1" si="129"/>
        <v>0.7244180244569306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ca="1" si="129"/>
        <v>0.49819990218860666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ca="1" si="129"/>
        <v>0.4855727380157418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ca="1" si="129"/>
        <v>3.516304877758984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ca="1" si="129"/>
        <v>3.0924475691669315E-2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ca="1" si="129"/>
        <v>4.5858557257601733E-2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ca="1" si="129"/>
        <v>0.18834728663003791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ca="1" si="129"/>
        <v>0.76941515392787341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ca="1" si="129"/>
        <v>5.474892326631603E-2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ca="1" si="129"/>
        <v>1.0072725428313122E-2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ca="1" si="129"/>
        <v>7.3433747988223396E-3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ca="1" si="129"/>
        <v>0.35470618928293945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ca="1" si="129"/>
        <v>3.6299468382619393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ca="1" si="129"/>
        <v>1.4585463170123925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ca="1" si="129"/>
        <v>0.15016488512982934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ca="1" si="129"/>
        <v>0.15652547644808304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ca="1" si="129"/>
        <v>0.20483911395030108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ca="1" si="129"/>
        <v>0.20813687288061414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ca="1" si="129"/>
        <v>2.4504665497724948E-4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ca="1" si="129"/>
        <v>3.4748930144183698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ca="1" si="129"/>
        <v>2.4269495019580062E-2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ca="1" si="129"/>
        <v>1.5693830894538299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ca="1" si="129"/>
        <v>4.0058198537248124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ca="1" si="129"/>
        <v>6.8144109311956829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ca="1" si="129"/>
        <v>1.7995621818120975E-3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ca="1" si="129"/>
        <v>0.19888100712025303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ca="1" si="129"/>
        <v>0.14086481836999282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ca="1" si="129"/>
        <v>1.3922957949293975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ca="1" si="129"/>
        <v>1.2661486587104861E-2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ca="1" si="129"/>
        <v>0.51830436648741962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ca="1" si="129"/>
        <v>0.39001273907503764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ca="1" si="129"/>
        <v>1.5038005060332191E-2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ca="1" si="129"/>
        <v>1.06653515982199E-3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ca="1" si="129"/>
        <v>4.3838866169144564E-2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ca="1" si="129"/>
        <v>4.4326966909831213E-2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ca="1" si="129"/>
        <v>2.0930633966563343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ca="1" si="129"/>
        <v>6.9269226149696439E-2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ca="1" si="129"/>
        <v>0.80984195256872615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ca="1" si="129"/>
        <v>1.0619019259756288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ca="1" si="129"/>
        <v>0.20437337095374067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ca="1" si="129"/>
        <v>2.0078438043936147E-2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ca="1" si="131">_xlfn.NORM.INV(RAND(),0,1)^2</f>
        <v>0.81976852492976271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ca="1" si="131"/>
        <v>0.4964815246810767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ca="1" si="131"/>
        <v>0.7961614936071435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ca="1" si="131"/>
        <v>0.8418820921150133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ca="1" si="131"/>
        <v>2.5981884420712309E-2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ca="1" si="131"/>
        <v>8.1309774439026719E-2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ca="1" si="131"/>
        <v>3.4443917507152535E-4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ca="1" si="131"/>
        <v>7.0395462844026636E-3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ca="1" si="131"/>
        <v>0.39346654005361226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ca="1" si="131"/>
        <v>0.22678692129152922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ca="1" si="131"/>
        <v>4.4331345773531171E-2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ca="1" si="131"/>
        <v>3.4188679043079548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ca="1" si="131"/>
        <v>0.28702487319820713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ca="1" si="131"/>
        <v>0.141544034917542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ca="1" si="131"/>
        <v>0.95552576337751827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ca="1" si="131"/>
        <v>8.2026282898040297E-3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ca="1" si="131"/>
        <v>0.66092965138178217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ca="1" si="131"/>
        <v>0.21087786558864155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ca="1" si="131"/>
        <v>1.2791284504416573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ca="1" si="131"/>
        <v>0.52147694439164327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ca="1" si="131"/>
        <v>0.37504645973203049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ca="1" si="131"/>
        <v>1.9694360644430992E-2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ca="1" si="131"/>
        <v>1.0334771438905135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ca="1" si="131"/>
        <v>1.4146393082716506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ca="1" si="131"/>
        <v>3.4417025717616685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ca="1" si="131"/>
        <v>0.15957762503263767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ca="1" si="131"/>
        <v>3.9165712420783219E-2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ca="1" si="131"/>
        <v>1.84922509953629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ca="1" si="131"/>
        <v>0.10036548680722629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ca="1" si="131"/>
        <v>1.4804553950701743E-2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ca="1" si="131"/>
        <v>8.8331840084254071E-2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ca="1" si="131"/>
        <v>0.68248827521975286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ca="1" si="131"/>
        <v>0.22746155386427191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ca="1" si="131"/>
        <v>0.20242901411486922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ca="1" si="131"/>
        <v>4.5175842016396226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ca="1" si="131"/>
        <v>2.4736851911268514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ca="1" si="131"/>
        <v>0.53139455803526536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ca="1" si="131"/>
        <v>0.43109387020446466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ca="1" si="131"/>
        <v>1.9578029752611181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ca="1" si="131"/>
        <v>0.32700422823985698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ca="1" si="131"/>
        <v>0.36406596566572658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ca="1" si="131"/>
        <v>3.25736519831177E-2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ca="1" si="131"/>
        <v>2.1822780893027933E-2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ca="1" si="131"/>
        <v>1.4041160354614297E-2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ca="1" si="131"/>
        <v>0.15508754059484128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ca="1" si="131"/>
        <v>0.44805604496825768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ca="1" si="131"/>
        <v>0.23128170241769871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ca="1" si="131"/>
        <v>0.18185938599400039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ca="1" si="131"/>
        <v>0.15300925123351339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ca="1" si="131"/>
        <v>5.3950336470800906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ca="1" si="131"/>
        <v>0.19171723519152301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ca="1" si="131"/>
        <v>0.1462963759279769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ca="1" si="131"/>
        <v>0.15928479594810485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ca="1" si="131"/>
        <v>2.329225830739166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ca="1" si="131"/>
        <v>0.63848643941671357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ca="1" si="131"/>
        <v>3.3307272721402714E-2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ca="1" si="131"/>
        <v>0.19368677637871323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ca="1" si="131"/>
        <v>5.6337173154648479E-2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ca="1" si="131"/>
        <v>7.2790355495764916E-2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ca="1" si="131"/>
        <v>0.32389651643823286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ca="1" si="131"/>
        <v>6.1330949315056844E-2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ca="1" si="131"/>
        <v>0.11294985314708676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ca="1" si="131"/>
        <v>3.9882745568610621E-2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ca="1" si="131"/>
        <v>0.13960083717313906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ca="1" si="133">_xlfn.NORM.INV(RAND(),0,1)^2</f>
        <v>0.4169180258744089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ca="1" si="133"/>
        <v>1.4653665212218656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ca="1" si="133"/>
        <v>0.14500911238816758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ca="1" si="133"/>
        <v>4.7457642911885659E-3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ca="1" si="133"/>
        <v>1.693166742658685E-2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ca="1" si="133"/>
        <v>0.90326255888782214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ca="1" si="133"/>
        <v>9.7295652675795797E-5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ca="1" si="133"/>
        <v>0.67106401091307177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ca="1" si="133"/>
        <v>6.036051521603094E-2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ca="1" si="133"/>
        <v>3.9380377712385832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ca="1" si="133"/>
        <v>0.13930185825653385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ca="1" si="133"/>
        <v>0.41440178298536651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ca="1" si="133"/>
        <v>2.8425388711554738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ca="1" si="133"/>
        <v>2.8764188986978572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ca="1" si="133"/>
        <v>0.32553405475732278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ca="1" si="133"/>
        <v>1.4881595238322423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ca="1" si="133"/>
        <v>3.5309592901879148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ca="1" si="133"/>
        <v>1.2150526746852235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ca="1" si="133"/>
        <v>0.56906744960983002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ca="1" si="133"/>
        <v>0.3044912921758538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ca="1" si="133"/>
        <v>0.55485252912940319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ca="1" si="133"/>
        <v>0.21895356218908774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ca="1" si="133"/>
        <v>0.15245456057029375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ca="1" si="133"/>
        <v>1.4363526677411957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ca="1" si="133"/>
        <v>0.64966592134775836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ca="1" si="133"/>
        <v>0.83208257607614067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ca="1" si="133"/>
        <v>0.95272261585762741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ca="1" si="133"/>
        <v>0.88272251068861785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ca="1" si="133"/>
        <v>0.57730284451030012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ca="1" si="133"/>
        <v>0.13055327197441471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ca="1" si="133"/>
        <v>0.1160598022246447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ca="1" si="133"/>
        <v>0.12118643360837882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ca="1" si="133"/>
        <v>6.9574158994994847E-2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ca="1" si="133"/>
        <v>0.38509478795588165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ca="1" si="133"/>
        <v>0.1866352412381537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ca="1" si="133"/>
        <v>6.6414173909957741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ca="1" si="133"/>
        <v>8.8788240548893036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ca="1" si="133"/>
        <v>1.6283574925051352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ca="1" si="133"/>
        <v>0.77506055224460024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ca="1" si="133"/>
        <v>0.27636545227562953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ca="1" si="133"/>
        <v>2.6615230091790364E-2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ca="1" si="133"/>
        <v>0.19413986714927009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ca="1" si="133"/>
        <v>0.25129033908500109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ca="1" si="133"/>
        <v>1.2352546289775712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ca="1" si="133"/>
        <v>0.91244611335409176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ca="1" si="133"/>
        <v>4.4797497778674929E-2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ca="1" si="133"/>
        <v>0.12914397137893227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ca="1" si="133"/>
        <v>1.8725634003963661E-2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ca="1" si="133"/>
        <v>7.795340783898011E-2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ca="1" si="133"/>
        <v>0.23977324051652854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ca="1" si="133"/>
        <v>6.5090277748416616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ca="1" si="133"/>
        <v>4.2744818359629302E-2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ca="1" si="133"/>
        <v>7.2107254464222129E-2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ca="1" si="133"/>
        <v>0.12671844870465135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ca="1" si="133"/>
        <v>0.26270522295340626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ca="1" si="133"/>
        <v>0.4293871130909217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ca="1" si="133"/>
        <v>0.83756893610577576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ca="1" si="133"/>
        <v>8.4328781086619772E-4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ca="1" si="133"/>
        <v>1.1069161300440937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ca="1" si="133"/>
        <v>0.61587793051551754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ca="1" si="133"/>
        <v>0.48440265550117984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ca="1" si="133"/>
        <v>1.069295907797072E-2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ca="1" si="133"/>
        <v>4.8317080626871229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ca="1" si="133"/>
        <v>1.2919869304147159E-2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ca="1" si="135">_xlfn.NORM.INV(RAND(),0,1)^2</f>
        <v>2.3755445948816729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ca="1" si="135"/>
        <v>6.8491248126488638E-3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ca="1" si="135"/>
        <v>1.2338690223794559E-2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ca="1" si="135"/>
        <v>0.77750695165731598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ca="1" si="135"/>
        <v>4.2880705951992469E-2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ca="1" si="135"/>
        <v>0.14250865457082759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ca="1" si="135"/>
        <v>5.231310688029607E-2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ca="1" si="135"/>
        <v>5.1922956470132807E-2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ca="1" si="135"/>
        <v>0.73146344829708398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ca="1" si="135"/>
        <v>3.6602952293944793E-2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ca="1" si="135"/>
        <v>3.2356728131921045E-2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ca="1" si="135"/>
        <v>8.3446266556252375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ca="1" si="135"/>
        <v>0.77582111797386089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ca="1" si="135"/>
        <v>0.50101464574809784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ca="1" si="135"/>
        <v>4.8029927235929497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ca="1" si="135"/>
        <v>4.2271150433733883E-3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ca="1" si="135"/>
        <v>0.73255939925722968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ca="1" si="135"/>
        <v>0.65853723464385527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ca="1" si="135"/>
        <v>0.27732114686413234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ca="1" si="135"/>
        <v>0.88378249614822579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ca="1" si="135"/>
        <v>0.5526257025611202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ca="1" si="135"/>
        <v>0.23106164487138744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ca="1" si="135"/>
        <v>5.8653457297161413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ca="1" si="135"/>
        <v>1.2161099248962741E-2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ca="1" si="135"/>
        <v>8.1801429651673675E-3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ca="1" si="135"/>
        <v>0.69752939856299689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ca="1" si="135"/>
        <v>6.4299054092023439E-2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ca="1" si="135"/>
        <v>2.3086655347508334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ca="1" si="135"/>
        <v>7.3463744343405524E-2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ca="1" si="135"/>
        <v>1.8424948436692432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ca="1" si="135"/>
        <v>2.2487045562381357E-2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ca="1" si="135"/>
        <v>0.35612479103536754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ca="1" si="135"/>
        <v>1.6175730233976817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ca="1" si="135"/>
        <v>3.1552352495481918E-2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ca="1" si="135"/>
        <v>2.9945148816091613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ca="1" si="135"/>
        <v>0.76607739685756138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ca="1" si="135"/>
        <v>0.7741563810797194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ca="1" si="135"/>
        <v>0.10382804599765109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ca="1" si="135"/>
        <v>0.58298569317345805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ca="1" si="135"/>
        <v>0.45214134834780467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ca="1" si="135"/>
        <v>1.7539224555720012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ca="1" si="135"/>
        <v>1.5032992219833714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ca="1" si="135"/>
        <v>1.9527890097289535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ca="1" si="135"/>
        <v>0.25468826237351999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ca="1" si="135"/>
        <v>0.33919001957888145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ca="1" si="135"/>
        <v>0.23679797255502857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ca="1" si="135"/>
        <v>0.96376620197649698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ca="1" si="135"/>
        <v>1.1521474045863067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ca="1" si="135"/>
        <v>0.23540543735942365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ca="1" si="135"/>
        <v>0.39231643418000389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ca="1" si="135"/>
        <v>1.6093354955671806E-2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ca="1" si="135"/>
        <v>9.9769093599803252E-2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ca="1" si="135"/>
        <v>0.15284165842100739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ca="1" si="135"/>
        <v>1.1622116620630531E-2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ca="1" si="135"/>
        <v>0.29057280325958479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ca="1" si="135"/>
        <v>0.10457440603252258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ca="1" si="135"/>
        <v>0.72561774471466089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ca="1" si="135"/>
        <v>2.8433814810528736E-2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ca="1" si="135"/>
        <v>0.42350612480724986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ca="1" si="135"/>
        <v>1.5154195289929031E-2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ca="1" si="135"/>
        <v>3.2185813289043172E-2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ca="1" si="135"/>
        <v>3.919014669238098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ca="1" si="135"/>
        <v>1.2431510649821054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ca="1" si="135"/>
        <v>0.35287287304931469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ca="1" si="137">_xlfn.NORM.INV(RAND(),0,1)^2</f>
        <v>2.1228487822400902E-2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ca="1" si="137"/>
        <v>1.0408925344923978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ca="1" si="137"/>
        <v>4.6770870978268673E-4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ca="1" si="137"/>
        <v>0.14577419403351413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ca="1" si="137"/>
        <v>8.8336322436078418E-2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ca="1" si="137"/>
        <v>1.8596883731895393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ca="1" si="137"/>
        <v>3.0506268783094548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ca="1" si="137"/>
        <v>8.7879422312403671E-2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ca="1" si="137"/>
        <v>2.1735220494030871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ca="1" si="137"/>
        <v>0.10860023730355571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ca="1" si="137"/>
        <v>2.0408015999316516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ca="1" si="137"/>
        <v>0.17717247990488172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ca="1" si="137"/>
        <v>1.5167162792629489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ca="1" si="137"/>
        <v>1.0203541931959255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ca="1" si="137"/>
        <v>1.323045777781324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ca="1" si="137"/>
        <v>0.2280091406676942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ca="1" si="137"/>
        <v>0.1369219858041292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ca="1" si="137"/>
        <v>1.7991386481533116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ca="1" si="137"/>
        <v>0.73980980006601527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ca="1" si="137"/>
        <v>4.1092009978505262E-2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ca="1" si="137"/>
        <v>1.2458355905431514E-2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ca="1" si="137"/>
        <v>3.6861175465350132E-6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ca="1" si="137"/>
        <v>0.77341247042423322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ca="1" si="137"/>
        <v>0.1761182095218789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ca="1" si="137"/>
        <v>0.18641337481429737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ca="1" si="137"/>
        <v>0.54553855100261917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ca="1" si="137"/>
        <v>7.480510923579506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ca="1" si="137"/>
        <v>0.19251078439527569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ca="1" si="137"/>
        <v>2.097463553822616E-2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ca="1" si="137"/>
        <v>1.0304764385736205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ca="1" si="137"/>
        <v>1.4679446672456606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ca="1" si="137"/>
        <v>6.634259492967014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ca="1" si="137"/>
        <v>5.0458825991949771E-2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ca="1" si="137"/>
        <v>0.34713133813651809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ca="1" si="137"/>
        <v>0.35451791495923474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ca="1" si="137"/>
        <v>0.14559043341147521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ca="1" si="137"/>
        <v>2.4356643411621186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ca="1" si="137"/>
        <v>0.57230598808403832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ca="1" si="137"/>
        <v>0.70590772010363745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ca="1" si="137"/>
        <v>0.47916870475258061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ca="1" si="137"/>
        <v>0.12464894235022961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ca="1" si="137"/>
        <v>1.1701852700060647E-2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ca="1" si="137"/>
        <v>7.640883337332334E-2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ca="1" si="137"/>
        <v>5.0473484240577742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ca="1" si="137"/>
        <v>0.27311012872827439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ca="1" si="137"/>
        <v>0.94841439129075455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ca="1" si="137"/>
        <v>0.2644617822581341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ca="1" si="137"/>
        <v>2.1230711116690864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ca="1" si="137"/>
        <v>1.16634159273338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ca="1" si="137"/>
        <v>6.6625776909486428E-2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ca="1" si="137"/>
        <v>0.1802349876238418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ca="1" si="137"/>
        <v>0.38620014622739363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ca="1" si="137"/>
        <v>0.1730570290695902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ca="1" si="137"/>
        <v>1.0244145263580613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ca="1" si="137"/>
        <v>1.4806217865925626E-2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ca="1" si="137"/>
        <v>5.2339725383812201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ca="1" si="137"/>
        <v>0.70819814987814622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ca="1" si="137"/>
        <v>2.3102434897921287E-2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ca="1" si="137"/>
        <v>1.6640496884080775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ca="1" si="137"/>
        <v>0.41311903731355426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ca="1" si="137"/>
        <v>0.10801254393492002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ca="1" si="137"/>
        <v>0.84911706710510004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ca="1" si="137"/>
        <v>0.47038630712641583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ca="1" si="137"/>
        <v>0.27785125163197844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ca="1" si="139">_xlfn.NORM.INV(RAND(),0,1)^2</f>
        <v>1.2978149689591201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ca="1" si="139"/>
        <v>4.2812670098671557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ca="1" si="139"/>
        <v>1.6119103956921019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ca="1" si="139"/>
        <v>2.748607813554552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ca="1" si="139"/>
        <v>0.34341612468346844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ca="1" si="139"/>
        <v>0.47810407181461623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ca="1" si="139"/>
        <v>2.7189964564781871E-2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ca="1" si="139"/>
        <v>0.359153324543797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ca="1" si="139"/>
        <v>1.0446787064318215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ca="1" si="139"/>
        <v>1.3592547450309296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ca="1" si="139"/>
        <v>0.62443056276240982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ca="1" si="139"/>
        <v>0.5014445178108542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ca="1" si="139"/>
        <v>2.0836557940633407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ca="1" si="139"/>
        <v>3.5597476835178992E-3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ca="1" si="139"/>
        <v>0.98428970245482739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ca="1" si="139"/>
        <v>4.6469348777179974E-3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ca="1" si="139"/>
        <v>0.33310680086150041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ca="1" si="139"/>
        <v>0.68175722648492221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ca="1" si="139"/>
        <v>0.1902508855549859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ca="1" si="139"/>
        <v>6.5533722075261025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ca="1" si="139"/>
        <v>0.31826523386837946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ca="1" si="139"/>
        <v>3.5738413705846082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ca="1" si="139"/>
        <v>0.41764692584402674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ca="1" si="139"/>
        <v>5.7140548648297651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ca="1" si="139"/>
        <v>3.9692405083294409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ca="1" si="139"/>
        <v>1.9219842109431309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ca="1" si="139"/>
        <v>4.6948748293355962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ca="1" si="139"/>
        <v>0.12225494163357055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ca="1" si="139"/>
        <v>7.02475672978191E-2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ca="1" si="139"/>
        <v>0.22354828417753342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ca="1" si="139"/>
        <v>0.37188167886398743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ca="1" si="139"/>
        <v>1.2581516939450215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ca="1" si="139"/>
        <v>0.40547419082521663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ca="1" si="139"/>
        <v>1.7708307680498456E-2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ca="1" si="139"/>
        <v>0.49750774768584494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ca="1" si="139"/>
        <v>0.43563094380237938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ca="1" si="139"/>
        <v>1.4295881414884204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ca="1" si="139"/>
        <v>0.12822498628723558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ca="1" si="139"/>
        <v>0.12832259528525841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ca="1" si="139"/>
        <v>0.21429722909432694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ca="1" si="139"/>
        <v>0.16381312207178195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ca="1" si="139"/>
        <v>0.53206569141508009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ca="1" si="139"/>
        <v>2.8752475795317613E-2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ca="1" si="139"/>
        <v>2.1118256444050578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ca="1" si="139"/>
        <v>8.7271483304086322E-2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ca="1" si="139"/>
        <v>0.11450889536181638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ca="1" si="139"/>
        <v>0.13207636791809052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ca="1" si="139"/>
        <v>5.9113943509328158E-2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ca="1" si="139"/>
        <v>2.5044140596041147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ca="1" si="139"/>
        <v>9.0824646904200264E-4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ca="1" si="139"/>
        <v>2.6431548108862648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ca="1" si="139"/>
        <v>4.5422964697648248E-2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ca="1" si="139"/>
        <v>0.93234015140007154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ca="1" si="139"/>
        <v>1.1987457810482592E-2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ca="1" si="139"/>
        <v>0.10676288891885223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ca="1" si="139"/>
        <v>4.8157681174972232E-2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ca="1" si="139"/>
        <v>4.958121305575327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ca="1" si="139"/>
        <v>0.37468727275471125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ca="1" si="139"/>
        <v>0.54840236096706785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ca="1" si="139"/>
        <v>0.4474431874721258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ca="1" si="139"/>
        <v>4.2896477522467658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ca="1" si="139"/>
        <v>0.91688702930124222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ca="1" si="139"/>
        <v>2.7915249126287893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ca="1" si="139"/>
        <v>0.4780534013453257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ca="1" si="141">_xlfn.NORM.INV(RAND(),0,1)^2</f>
        <v>1.8985894086229149E-2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ca="1" si="141"/>
        <v>0.20628412218887651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ca="1" si="141"/>
        <v>3.2349532776566756E-2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ca="1" si="141"/>
        <v>0.10169498198508224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ca="1" si="141"/>
        <v>0.30770757023055345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ca="1" si="141"/>
        <v>1.152547297542613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ca="1" si="141"/>
        <v>2.6773985612071072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ca="1" si="141"/>
        <v>1.8495329818014116E-2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ca="1" si="141"/>
        <v>1.6307891588820345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ca="1" si="141"/>
        <v>0.75605015275556209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ca="1" si="141"/>
        <v>0.18416161626890873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ca="1" si="141"/>
        <v>1.588022490292071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ca="1" si="141"/>
        <v>1.8366824481919185E-2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ca="1" si="141"/>
        <v>1.881611485315458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ca="1" si="141"/>
        <v>0.54226215951835022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ca="1" si="141"/>
        <v>0.14933624167833348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ca="1" si="141"/>
        <v>0.82656340209146717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ca="1" si="141"/>
        <v>0.44800958081839037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ca="1" si="141"/>
        <v>7.7559412756304756E-3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ca="1" si="141"/>
        <v>5.2902367138449704E-4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ca="1" si="141"/>
        <v>0.21643556370895861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ca="1" si="141"/>
        <v>3.2534478294555695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ca="1" si="141"/>
        <v>3.4604728393525637E-2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ca="1" si="141"/>
        <v>5.5633024894503924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ca="1" si="141"/>
        <v>2.2215784464724639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ca="1" si="141"/>
        <v>8.2404687162058038E-3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ca="1" si="141"/>
        <v>2.3659653278641758E-2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ca="1" si="141"/>
        <v>6.572157338165411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ca="1" si="141"/>
        <v>0.48685816700324536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ca="1" si="141"/>
        <v>1.9736884972958226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ca="1" si="141"/>
        <v>3.3216471376154189E-2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ca="1" si="141"/>
        <v>4.2438636771798148E-2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ca="1" si="141"/>
        <v>1.4546522522627654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ca="1" si="141"/>
        <v>2.2240309874802112E-2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ca="1" si="141"/>
        <v>1.0972840746222301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ca="1" si="141"/>
        <v>2.5578284399109717E-2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ca="1" si="141"/>
        <v>0.24653042308850864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ca="1" si="141"/>
        <v>4.8002751844206581E-3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ca="1" si="141"/>
        <v>0.41023520501296579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ca="1" si="141"/>
        <v>0.12985511748247439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ca="1" si="141"/>
        <v>0.15545866257945615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ca="1" si="141"/>
        <v>2.1102925257508316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ca="1" si="141"/>
        <v>1.4493167107553793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ca="1" si="141"/>
        <v>0.22146523246604602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ca="1" si="141"/>
        <v>1.6097206043775663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ca="1" si="141"/>
        <v>2.9249540306595767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ca="1" si="141"/>
        <v>6.6025264916428392E-2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ca="1" si="141"/>
        <v>1.1526921092454292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ca="1" si="141"/>
        <v>0.2187123938138342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ca="1" si="141"/>
        <v>1.9197518968820404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ca="1" si="141"/>
        <v>3.10482114937883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ca="1" si="141"/>
        <v>8.7503873615364949E-2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ca="1" si="141"/>
        <v>2.5051060147214623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ca="1" si="141"/>
        <v>5.8476107825557131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ca="1" si="141"/>
        <v>0.41949249663716226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ca="1" si="141"/>
        <v>0.46826633891257813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ca="1" si="141"/>
        <v>2.4323071420080056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ca="1" si="141"/>
        <v>0.37340366126282759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ca="1" si="141"/>
        <v>0.21662026225258879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ca="1" si="141"/>
        <v>0.67393769790534241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ca="1" si="141"/>
        <v>1.4525684928140022E-2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ca="1" si="141"/>
        <v>0.34972100891519692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ca="1" si="141"/>
        <v>1.2172722986453581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ca="1" si="141"/>
        <v>7.9055168714803701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ca="1" si="143">_xlfn.NORM.INV(RAND(),0,1)^2</f>
        <v>0.21347057068607705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ca="1" si="143"/>
        <v>1.3855944749236009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ca="1" si="143"/>
        <v>0.1863829175371956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ca="1" si="143"/>
        <v>0.30603929725839912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ca="1" si="143"/>
        <v>3.1470933878091E-3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ca="1" si="143"/>
        <v>3.8342704814162833E-2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ca="1" si="143"/>
        <v>7.3793068783918887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ca="1" si="143"/>
        <v>2.3185632028856529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ca="1" si="143"/>
        <v>0.14418473076766131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ca="1" si="143"/>
        <v>11.55700209888002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ca="1" si="143"/>
        <v>2.2693919159609957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ca="1" si="143"/>
        <v>7.9474516559208726E-3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ca="1" si="143"/>
        <v>0.19681741615067444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ca="1" si="143"/>
        <v>0.10498234477271547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ca="1" si="143"/>
        <v>4.5381299864515272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ca="1" si="143"/>
        <v>0.15801946310113477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ca="1" si="143"/>
        <v>1.7104347933047792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ca="1" si="143"/>
        <v>4.8091752300845739E-2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ca="1" si="143"/>
        <v>5.4640859082044226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ca="1" si="143"/>
        <v>2.7393336556771932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ca="1" si="143"/>
        <v>6.0635788998527316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ca="1" si="143"/>
        <v>1.3526913797548501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ca="1" si="143"/>
        <v>0.19514838183664793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ca="1" si="143"/>
        <v>2.2488462277382038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ca="1" si="143"/>
        <v>0.48884736445170768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ca="1" si="143"/>
        <v>2.8143483511771996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ca="1" si="143"/>
        <v>4.4760995175215673E-2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ca="1" si="143"/>
        <v>3.1016906586484521E-2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ca="1" si="143"/>
        <v>0.41214524669003999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ca="1" si="143"/>
        <v>0.83410061469349206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ca="1" si="143"/>
        <v>0.78969934373667638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ca="1" si="143"/>
        <v>3.6731886161610883E-2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ca="1" si="143"/>
        <v>1.6691859389757511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ca="1" si="143"/>
        <v>5.1909763105746277E-2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ca="1" si="143"/>
        <v>0.44193168405113997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ca="1" si="143"/>
        <v>1.0767422349152707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ca="1" si="143"/>
        <v>0.22885314331966269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ca="1" si="143"/>
        <v>0.60077122765703161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ca="1" si="143"/>
        <v>7.1007164177368069E-3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ca="1" si="143"/>
        <v>0.7082337722004276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ca="1" si="143"/>
        <v>1.4998925905528862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ca="1" si="143"/>
        <v>1.2593112523488743E-4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ca="1" si="143"/>
        <v>8.4553950901860997E-5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ca="1" si="143"/>
        <v>0.4792761023412091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ca="1" si="143"/>
        <v>1.5651871139374456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ca="1" si="143"/>
        <v>2.01649446881606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ca="1" si="143"/>
        <v>0.1151085977715218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ca="1" si="143"/>
        <v>0.57179931006511542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ca="1" si="143"/>
        <v>4.2257751777094574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ca="1" si="143"/>
        <v>0.1002136571898785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ca="1" si="143"/>
        <v>0.71372730188557432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ca="1" si="143"/>
        <v>0.241521490614029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ca="1" si="143"/>
        <v>1.3464300796263171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ca="1" si="143"/>
        <v>1.3117833126408181E-3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ca="1" si="143"/>
        <v>7.1417222594747157E-2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ca="1" si="143"/>
        <v>0.11484672439707093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ca="1" si="143"/>
        <v>0.39276984291293388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ca="1" si="143"/>
        <v>4.8918044406507141E-2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ca="1" si="143"/>
        <v>1.7124543925917123E-2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ca="1" si="143"/>
        <v>1.0079153170974931E-2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ca="1" si="143"/>
        <v>0.91289682953039075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ca="1" si="143"/>
        <v>0.10491618438776676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ca="1" si="143"/>
        <v>2.5204442174830359E-2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ca="1" si="143"/>
        <v>0.27499447518205411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ca="1" si="145">_xlfn.NORM.INV(RAND(),0,1)^2</f>
        <v>2.9029978439231714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ca="1" si="145"/>
        <v>1.8895546544801869E-3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ca="1" si="145"/>
        <v>9.5304864054359839E-2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ca="1" si="145"/>
        <v>0.9967545136114081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ca="1" si="145"/>
        <v>0.87660832239674114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ca="1" si="145"/>
        <v>0.45752805608176639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ca="1" si="145"/>
        <v>5.4763298140987404E-2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ca="1" si="145"/>
        <v>7.4884510312329695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ca="1" si="145"/>
        <v>3.5680019111728263E-5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ca="1" si="145"/>
        <v>3.2755905256853853E-2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ca="1" si="145"/>
        <v>8.7918056874439063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ca="1" si="145"/>
        <v>1.7403248803101381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ca="1" si="145"/>
        <v>4.1597176860859344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ca="1" si="145"/>
        <v>1.0925595629163693E-2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ca="1" si="145"/>
        <v>3.1762504720968997E-2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ca="1" si="145"/>
        <v>0.1536855765623337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ca="1" si="145"/>
        <v>5.3050324062602315E-2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ca="1" si="145"/>
        <v>0.97765085215634395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ca="1" si="145"/>
        <v>7.3390637671750234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ca="1" si="145"/>
        <v>0.33844502744370708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ca="1" si="145"/>
        <v>0.5401319399713238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ca="1" si="145"/>
        <v>1.0941650773391864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ca="1" si="145"/>
        <v>0.12434392328382106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ca="1" si="145"/>
        <v>1.5619596761390979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ca="1" si="145"/>
        <v>0.38644616282045935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ca="1" si="145"/>
        <v>1.3012511650907621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ca="1" si="145"/>
        <v>6.8332320857546801E-3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ca="1" si="145"/>
        <v>0.16999526232012008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ca="1" si="145"/>
        <v>0.25819926584305475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ca="1" si="145"/>
        <v>3.2836460894889549E-2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ca="1" si="145"/>
        <v>0.45169172321500523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ca="1" si="145"/>
        <v>0.53913049358037279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ca="1" si="145"/>
        <v>2.0073562267533811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ca="1" si="145"/>
        <v>0.10938255182685928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ca="1" si="145"/>
        <v>0.66768098775472218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ca="1" si="145"/>
        <v>2.9466207861741397E-3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ca="1" si="145"/>
        <v>0.30684788377208549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ca="1" si="145"/>
        <v>1.2392969667034425E-3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ca="1" si="145"/>
        <v>6.0235286474001948E-2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ca="1" si="145"/>
        <v>2.1691030413168382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ca="1" si="145"/>
        <v>7.9169943959696704E-2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ca="1" si="145"/>
        <v>0.38164888378147843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ca="1" si="145"/>
        <v>0.10117624663294469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ca="1" si="145"/>
        <v>3.558650947195007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ca="1" si="145"/>
        <v>4.8483180622140291E-2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ca="1" si="145"/>
        <v>4.7378553617836427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ca="1" si="145"/>
        <v>0.25376799866142946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ca="1" si="145"/>
        <v>7.1245159762928556E-2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ca="1" si="145"/>
        <v>3.0307815285235362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ca="1" si="145"/>
        <v>3.0120130396072256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ca="1" si="145"/>
        <v>0.40064105080043411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ca="1" si="145"/>
        <v>8.8259015008319897E-2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ca="1" si="145"/>
        <v>0.17104736834574036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ca="1" si="145"/>
        <v>0.37324805306167458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ca="1" si="145"/>
        <v>0.4041137788824038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ca="1" si="145"/>
        <v>0.40393133333364112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ca="1" si="145"/>
        <v>7.7860150495793784E-4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ca="1" si="145"/>
        <v>3.5322426430232245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ca="1" si="145"/>
        <v>2.0192202084104234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ca="1" si="145"/>
        <v>1.1376868034161174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ca="1" si="145"/>
        <v>0.12289834704789475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ca="1" si="145"/>
        <v>0.19254345890960212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ca="1" si="145"/>
        <v>6.8103072345276017E-2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ca="1" si="145"/>
        <v>0.22333673324825418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ca="1" si="147">_xlfn.NORM.INV(RAND(),0,1)^2</f>
        <v>8.0843298629446121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ca="1" si="147"/>
        <v>3.1623834774270336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ca="1" si="147"/>
        <v>0.86768445687762596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ca="1" si="147"/>
        <v>0.24583027975768565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ca="1" si="147"/>
        <v>0.11522819494489329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ca="1" si="147"/>
        <v>2.1133678964567251E-4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ca="1" si="147"/>
        <v>2.4870053636856757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ca="1" si="147"/>
        <v>1.2295022460486484E-5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ca="1" si="147"/>
        <v>0.66075340898114376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ca="1" si="147"/>
        <v>1.271894149580485E-2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ca="1" si="147"/>
        <v>0.54786787799897496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ca="1" si="147"/>
        <v>1.4046352601450627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ca="1" si="147"/>
        <v>2.623952005567177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ca="1" si="147"/>
        <v>0.59696934321863182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ca="1" si="147"/>
        <v>5.7147591989273529E-2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ca="1" si="147"/>
        <v>1.4860048408851838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ca="1" si="147"/>
        <v>4.7504666827054468E-2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ca="1" si="147"/>
        <v>2.7816437296083511E-2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ca="1" si="147"/>
        <v>3.8715357536121608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ca="1" si="147"/>
        <v>0.50099510821745308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ca="1" si="147"/>
        <v>2.0810289938689421E-2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ca="1" si="147"/>
        <v>1.2591898528113903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ca="1" si="147"/>
        <v>0.57225809722006693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ca="1" si="147"/>
        <v>0.8968539174606287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ca="1" si="147"/>
        <v>0.74037183052342515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ca="1" si="147"/>
        <v>1.0861884747761081E-2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ca="1" si="147"/>
        <v>9.1410106901486501E-2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ca="1" si="147"/>
        <v>1.3581289037384517E-2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ca="1" si="147"/>
        <v>1.0377799800860557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ca="1" si="147"/>
        <v>0.31866331432906331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ca="1" si="147"/>
        <v>6.1791261766440435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ca="1" si="147"/>
        <v>0.60627088902631032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ca="1" si="147"/>
        <v>0.11844748833041742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ca="1" si="147"/>
        <v>0.22932843354506216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ca="1" si="147"/>
        <v>0.58224205040445343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ca="1" si="147"/>
        <v>2.0641317737966156E-2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ca="1" si="147"/>
        <v>0.48383304399606969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ca="1" si="147"/>
        <v>1.5379753982301736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ca="1" si="147"/>
        <v>0.44763102437950714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ca="1" si="147"/>
        <v>8.5224121083763964E-3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ca="1" si="147"/>
        <v>0.63191729674046948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ca="1" si="147"/>
        <v>0.1932424561019366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ca="1" si="147"/>
        <v>0.89003362643903261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ca="1" si="147"/>
        <v>3.5208840853731885E-4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ca="1" si="147"/>
        <v>5.5234465470523153E-3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ca="1" si="147"/>
        <v>1.1820992862345468E-2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ca="1" si="147"/>
        <v>2.5915072923467095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ca="1" si="147"/>
        <v>3.4513000424469302E-2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ca="1" si="147"/>
        <v>1.5755326791495403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ca="1" si="147"/>
        <v>3.9146075885207516E-7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ca="1" si="147"/>
        <v>4.2653740313251065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ca="1" si="147"/>
        <v>0.77435174060930045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ca="1" si="147"/>
        <v>0.34398081150470206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ca="1" si="147"/>
        <v>0.40068544701329656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ca="1" si="147"/>
        <v>0.90084023775868594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ca="1" si="147"/>
        <v>0.33679507750823345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ca="1" si="147"/>
        <v>1.3795143286342718E-3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ca="1" si="147"/>
        <v>2.569907291014939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ca="1" si="147"/>
        <v>3.8008059903949811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ca="1" si="147"/>
        <v>1.6821517112594437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ca="1" si="147"/>
        <v>0.83054960694324753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ca="1" si="147"/>
        <v>0.2288291311266141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ca="1" si="147"/>
        <v>2.2892396291186401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ca="1" si="147"/>
        <v>0.38877048422195953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ca="1" si="149">_xlfn.NORM.INV(RAND(),0,1)^2</f>
        <v>4.046395676994698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ca="1" si="149"/>
        <v>0.99229269569759315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ca="1" si="149"/>
        <v>1.3536749447508953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ca="1" si="149"/>
        <v>1.4447528218933716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ca="1" si="149"/>
        <v>1.5232671911966111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ca="1" si="149"/>
        <v>0.25553594958425774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ca="1" si="149"/>
        <v>1.1332887842209964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ca="1" si="149"/>
        <v>1.7799642337325117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ca="1" si="149"/>
        <v>2.5097724173187109E-2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ca="1" si="149"/>
        <v>0.19678549878370619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ca="1" si="149"/>
        <v>0.83227574485380085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ca="1" si="149"/>
        <v>3.2495454053894382E-2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ca="1" si="149"/>
        <v>0.32326654986984243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ca="1" si="149"/>
        <v>1.4539007123865308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ca="1" si="149"/>
        <v>9.508390492365823E-2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ca="1" si="149"/>
        <v>0.82638391318962134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ca="1" si="149"/>
        <v>2.866827205238144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ca="1" si="149"/>
        <v>1.2831174595072362E-2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ca="1" si="149"/>
        <v>0.49300676493231271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ca="1" si="149"/>
        <v>0.34855986755931556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ca="1" si="149"/>
        <v>0.59519454831345531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ca="1" si="149"/>
        <v>1.3137970389183673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ca="1" si="149"/>
        <v>0.67528503456108946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ca="1" si="149"/>
        <v>6.1093780387613594E-2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ca="1" si="149"/>
        <v>1.0412149715826584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ca="1" si="149"/>
        <v>4.308504671607899E-3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ca="1" si="149"/>
        <v>3.4593945491974809E-2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ca="1" si="149"/>
        <v>0.23460423445048351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ca="1" si="149"/>
        <v>0.28519986057942326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ca="1" si="149"/>
        <v>1.1627804104297741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ca="1" si="149"/>
        <v>0.26903651901062864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ca="1" si="149"/>
        <v>1.6616631978304919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ca="1" si="149"/>
        <v>0.45025165266738498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ca="1" si="149"/>
        <v>0.80719238940680305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ca="1" si="149"/>
        <v>0.73875505081209658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ca="1" si="149"/>
        <v>5.8301486568886653E-2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ca="1" si="149"/>
        <v>3.1539398861685632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ca="1" si="149"/>
        <v>1.2252282003053749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ca="1" si="149"/>
        <v>0.30171795779879107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ca="1" si="149"/>
        <v>2.2362682331324835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ca="1" si="149"/>
        <v>4.9947994925614939E-5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ca="1" si="149"/>
        <v>3.2061258051412622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ca="1" si="149"/>
        <v>4.8202383519375266E-2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ca="1" si="149"/>
        <v>4.0250468907839352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ca="1" si="149"/>
        <v>0.32242711169797933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ca="1" si="149"/>
        <v>6.2202780434774807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ca="1" si="149"/>
        <v>0.20049441476088664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ca="1" si="149"/>
        <v>0.20242630759239799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ca="1" si="149"/>
        <v>1.2414976199359364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ca="1" si="149"/>
        <v>1.8680577852228446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ca="1" si="149"/>
        <v>3.9627877869323802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ca="1" si="149"/>
        <v>1.0062632273270733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ca="1" si="149"/>
        <v>0.52458584904582972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ca="1" si="149"/>
        <v>0.55290095409784312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ca="1" si="149"/>
        <v>0.43012085721532528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ca="1" si="149"/>
        <v>3.3883559041328962E-2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ca="1" si="149"/>
        <v>0.74131879054983829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ca="1" si="149"/>
        <v>1.3586665917174976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ca="1" si="149"/>
        <v>9.5980690617374891E-3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ca="1" si="149"/>
        <v>0.24053548824441456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ca="1" si="149"/>
        <v>0.18698403866737726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ca="1" si="149"/>
        <v>0.55951558245011823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ca="1" si="149"/>
        <v>2.6066928070261092E-2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ca="1" si="149"/>
        <v>0.48146339075006156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ca="1" si="151">_xlfn.NORM.INV(RAND(),0,1)^2</f>
        <v>0.46516717031835148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ca="1" si="151"/>
        <v>3.3363561215690803E-3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ca="1" si="151"/>
        <v>0.86588901336142599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ca="1" si="151"/>
        <v>0.80226067381883082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ca="1" si="151"/>
        <v>1.1631301719369673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ca="1" si="151"/>
        <v>2.9771950671505021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ca="1" si="151"/>
        <v>5.1206122190632817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ca="1" si="151"/>
        <v>2.120703283168532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ca="1" si="151"/>
        <v>0.1735383310247928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ca="1" si="151"/>
        <v>1.3603903678052742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ca="1" si="151"/>
        <v>9.7668131418249426E-2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ca="1" si="151"/>
        <v>4.4809103630650124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ca="1" si="151"/>
        <v>1.3730866999710587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ca="1" si="151"/>
        <v>7.6442420895245333E-2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ca="1" si="151"/>
        <v>4.9751125188283645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ca="1" si="151"/>
        <v>1.4303149840856961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ca="1" si="151"/>
        <v>5.3972315197782983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ca="1" si="151"/>
        <v>0.42798254624535415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ca="1" si="151"/>
        <v>4.3938251115168869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ca="1" si="151"/>
        <v>0.20533958769372332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ca="1" si="151"/>
        <v>5.466024893709024E-2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ca="1" si="151"/>
        <v>0.55150126912790753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ca="1" si="151"/>
        <v>3.5492156000183885E-2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ca="1" si="151"/>
        <v>2.0539483528140265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ca="1" si="151"/>
        <v>0.57239704581705475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ca="1" si="151"/>
        <v>1.3198169377631992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ca="1" si="151"/>
        <v>0.37221574409790265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ca="1" si="151"/>
        <v>0.23181182541403406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ca="1" si="151"/>
        <v>3.4827156411352171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ca="1" si="151"/>
        <v>1.0033925779958535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ca="1" si="151"/>
        <v>1.6966568888343296E-2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ca="1" si="151"/>
        <v>2.3475335133596579E-3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ca="1" si="151"/>
        <v>4.1962060180333043E-2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ca="1" si="151"/>
        <v>9.6499704790841273E-2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ca="1" si="151"/>
        <v>0.76811656685953222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ca="1" si="151"/>
        <v>1.6062247939349232E-4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ca="1" si="151"/>
        <v>0.26817222706040944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ca="1" si="151"/>
        <v>1.2112591636952599E-2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ca="1" si="151"/>
        <v>7.0942223521110015E-2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ca="1" si="151"/>
        <v>6.9708299111264818E-2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ca="1" si="151"/>
        <v>0.88660940763109397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ca="1" si="151"/>
        <v>5.3459444921498567E-2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ca="1" si="151"/>
        <v>0.40273236994138079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ca="1" si="151"/>
        <v>1.3323557471874989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ca="1" si="151"/>
        <v>0.19512736838767741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ca="1" si="151"/>
        <v>0.52781656882950601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ca="1" si="151"/>
        <v>0.18507322191249651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ca="1" si="151"/>
        <v>3.0677665960536309E-3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ca="1" si="151"/>
        <v>7.0129567356084603E-3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ca="1" si="151"/>
        <v>2.3578097801512867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ca="1" si="151"/>
        <v>3.6214333573067434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ca="1" si="151"/>
        <v>0.10687257639560356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ca="1" si="151"/>
        <v>4.7250799662047316E-2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ca="1" si="151"/>
        <v>2.601882861949917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ca="1" si="151"/>
        <v>5.9516431217067751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ca="1" si="151"/>
        <v>0.3402014071809078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ca="1" si="151"/>
        <v>1.6446816436838145E-2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ca="1" si="151"/>
        <v>2.095072742373659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ca="1" si="151"/>
        <v>5.0115012310010081E-3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ca="1" si="151"/>
        <v>2.0091537690633214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ca="1" si="151"/>
        <v>0.10337274756856665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ca="1" si="151"/>
        <v>0.78297526037966814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ca="1" si="151"/>
        <v>1.335386915990646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ca="1" si="151"/>
        <v>2.9325343998772246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ca="1" si="153">_xlfn.NORM.INV(RAND(),0,1)^2</f>
        <v>2.2449068651265569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ca="1" si="153"/>
        <v>1.7083016190438476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ca="1" si="153"/>
        <v>4.8120760263323042E-2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ca="1" si="153"/>
        <v>0.65299684159046478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ca="1" si="153"/>
        <v>0.61402100778579072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ca="1" si="153"/>
        <v>4.9757474734877967E-2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ca="1" si="153"/>
        <v>5.9475787653657609E-2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ca="1" si="153"/>
        <v>0.35088606031627823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ca="1" si="153"/>
        <v>0.9301784380646001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ca="1" si="153"/>
        <v>0.82757371930669377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ca="1" si="153"/>
        <v>1.0818976454624667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ca="1" si="153"/>
        <v>0.1097922754661024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ca="1" si="153"/>
        <v>5.2100610846201896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ca="1" si="153"/>
        <v>1.64269956090179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ca="1" si="153"/>
        <v>2.3499688816911219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ca="1" si="153"/>
        <v>3.6442035144167804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ca="1" si="153"/>
        <v>0.11870223245399382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ca="1" si="153"/>
        <v>0.3866130645522225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ca="1" si="153"/>
        <v>7.5281567023964676E-3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ca="1" si="153"/>
        <v>0.57017188446342848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ca="1" si="153"/>
        <v>2.3790027257265176E-2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ca="1" si="153"/>
        <v>0.88186357554852701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ca="1" si="153"/>
        <v>1.1157671112677408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ca="1" si="153"/>
        <v>0.52133363080354167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ca="1" si="153"/>
        <v>0.39674019117008968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ca="1" si="153"/>
        <v>0.26794364745488081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ca="1" si="153"/>
        <v>2.573165634983118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ca="1" si="153"/>
        <v>2.1219586749292652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ca="1" si="153"/>
        <v>2.7745279568306865E-3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ca="1" si="153"/>
        <v>7.1290950767835398E-2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ca="1" si="153"/>
        <v>9.8655718969703959E-2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ca="1" si="153"/>
        <v>5.5624514204142708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ca="1" si="153"/>
        <v>0.68579755327227521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ca="1" si="153"/>
        <v>0.51924715336415461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ca="1" si="153"/>
        <v>0.42253773391737859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ca="1" si="153"/>
        <v>0.9081140918233731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ca="1" si="153"/>
        <v>1.6073699341175045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ca="1" si="153"/>
        <v>5.0349477618591791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ca="1" si="153"/>
        <v>2.1263767752167495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ca="1" si="153"/>
        <v>0.44727098981106389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ca="1" si="153"/>
        <v>0.14481439618420563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ca="1" si="153"/>
        <v>0.94358367793668574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ca="1" si="153"/>
        <v>0.15951351131224839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ca="1" si="153"/>
        <v>0.10431014223089545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ca="1" si="153"/>
        <v>3.0807659115086201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ca="1" si="153"/>
        <v>0.60335288568107182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ca="1" si="153"/>
        <v>1.5117089712303586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ca="1" si="153"/>
        <v>3.3413319029607442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ca="1" si="153"/>
        <v>0.95807714702812874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ca="1" si="153"/>
        <v>0.26305469669430648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ca="1" si="153"/>
        <v>0.10873401564798768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ca="1" si="153"/>
        <v>5.0676269143084235E-2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ca="1" si="153"/>
        <v>3.8236817081742848E-2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ca="1" si="153"/>
        <v>0.15225640716200289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ca="1" si="153"/>
        <v>0.10958904697218853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ca="1" si="153"/>
        <v>0.88937392464872023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ca="1" si="153"/>
        <v>1.073913426284628E-2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ca="1" si="153"/>
        <v>0.49762759580329802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ca="1" si="153"/>
        <v>2.3255964310829852E-4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ca="1" si="153"/>
        <v>1.7533792512666533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ca="1" si="153"/>
        <v>0.54774750975595077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ca="1" si="153"/>
        <v>3.3939232382565153E-2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ca="1" si="153"/>
        <v>0.17271842581327765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ca="1" si="153"/>
        <v>1.0375343333955687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ca="1" si="155">_xlfn.NORM.INV(RAND(),0,1)^2</f>
        <v>6.8072851256506722E-2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ca="1" si="155"/>
        <v>0.50717356447549633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ca="1" si="155"/>
        <v>3.1718539934716787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ca="1" si="155"/>
        <v>0.14949582879107981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ca="1" si="155"/>
        <v>2.3720324801343158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ca="1" si="155"/>
        <v>0.58004714207245522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ca="1" si="155"/>
        <v>1.1686802009020034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ca="1" si="155"/>
        <v>2.6325971095009937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ca="1" si="155"/>
        <v>0.1168222798164964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ca="1" si="155"/>
        <v>0.24367227926698193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ca="1" si="155"/>
        <v>2.1305907761858891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ca="1" si="155"/>
        <v>0.19825191416591242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ca="1" si="155"/>
        <v>0.52286076481927879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ca="1" si="155"/>
        <v>0.46172181921244465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ca="1" si="155"/>
        <v>2.9885053481784305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ca="1" si="155"/>
        <v>0.24548570697218258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ca="1" si="155"/>
        <v>0.17664741321252464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ca="1" si="155"/>
        <v>4.1019458956735173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ca="1" si="155"/>
        <v>0.14107694596209019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ca="1" si="155"/>
        <v>1.7879673232438464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ca="1" si="155"/>
        <v>1.2949869488856598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ca="1" si="155"/>
        <v>0.85039214951652919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ca="1" si="155"/>
        <v>2.8617999984815987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ca="1" si="155"/>
        <v>0.73174525636257481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ca="1" si="155"/>
        <v>0.73686904263396669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ca="1" si="155"/>
        <v>0.19858295641078327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ca="1" si="155"/>
        <v>2.0221535803464015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ca="1" si="155"/>
        <v>0.19537870828079762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ca="1" si="155"/>
        <v>1.8041656617294028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ca="1" si="155"/>
        <v>1.9828691257979147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ca="1" si="155"/>
        <v>4.9243120335160411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ca="1" si="155"/>
        <v>4.5327925340402165E-3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ca="1" si="155"/>
        <v>0.11974145095063943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ca="1" si="155"/>
        <v>1.2381342951552277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ca="1" si="155"/>
        <v>3.9418697077767378E-2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ca="1" si="155"/>
        <v>3.0317704055565491E-2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ca="1" si="155"/>
        <v>0.91949006367990538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ca="1" si="155"/>
        <v>0.16735054002174662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ca="1" si="155"/>
        <v>1.0850984881284296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ca="1" si="155"/>
        <v>0.89383227622260897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ca="1" si="155"/>
        <v>1.8003326041569503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ca="1" si="155"/>
        <v>1.3173885319540879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ca="1" si="155"/>
        <v>0.21558363698965288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ca="1" si="155"/>
        <v>9.4905554696905425E-2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ca="1" si="155"/>
        <v>3.0903007788042003E-2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ca="1" si="155"/>
        <v>0.26829807676513351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ca="1" si="155"/>
        <v>2.8780486215974483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ca="1" si="155"/>
        <v>5.3789866582839657E-2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ca="1" si="155"/>
        <v>0.38653087317680718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ca="1" si="155"/>
        <v>0.30009090273431016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ca="1" si="155"/>
        <v>0.81437010122262043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ca="1" si="155"/>
        <v>2.6784575628831258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ca="1" si="155"/>
        <v>0.1682072025990311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ca="1" si="155"/>
        <v>3.3392069629762273E-2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ca="1" si="155"/>
        <v>0.47855487197363883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ca="1" si="155"/>
        <v>3.3148085047430897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ca="1" si="155"/>
        <v>7.956035204144861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ca="1" si="155"/>
        <v>4.0574784337239986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ca="1" si="155"/>
        <v>0.17171520456143807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ca="1" si="155"/>
        <v>2.2801405240795011E-3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ca="1" si="155"/>
        <v>0.51816863038893457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ca="1" si="155"/>
        <v>1.3642827618744129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ca="1" si="155"/>
        <v>1.5962207657901988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ca="1" si="155"/>
        <v>0.28799506105753353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ca="1" si="157">_xlfn.NORM.INV(RAND(),0,1)^2</f>
        <v>0.38769746268647476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ca="1" si="157"/>
        <v>1.1544973054829009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ca="1" si="157"/>
        <v>0.12621395134312927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ca="1" si="157"/>
        <v>1.2385808671333416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ca="1" si="157"/>
        <v>1.9265782633741693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ca="1" si="157"/>
        <v>2.5914827144032384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ca="1" si="157"/>
        <v>1.5127133892950438E-3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ca="1" si="157"/>
        <v>5.2399504632381371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ca="1" si="157"/>
        <v>1.047292492152619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ca="1" si="157"/>
        <v>2.3589935607720609E-3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ca="1" si="157"/>
        <v>0.53399519487018288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ca="1" si="157"/>
        <v>3.3834693016920627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ca="1" si="157"/>
        <v>0.77410794949199901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ca="1" si="157"/>
        <v>1.0183826013560853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ca="1" si="157"/>
        <v>7.6068536273880827E-2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ca="1" si="157"/>
        <v>2.7373839208436674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ca="1" si="157"/>
        <v>3.9808415639000949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ca="1" si="157"/>
        <v>0.9953176638655109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ca="1" si="157"/>
        <v>7.1064146929747524E-2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ca="1" si="157"/>
        <v>2.1656330599571519E-2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ca="1" si="157"/>
        <v>6.3993450978194005E-2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ca="1" si="157"/>
        <v>8.967485984578397E-3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ca="1" si="157"/>
        <v>3.2823235712691208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ca="1" si="157"/>
        <v>3.713117307450825E-2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ca="1" si="157"/>
        <v>4.0282702015926757E-2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ca="1" si="157"/>
        <v>5.6593064738785455E-2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ca="1" si="157"/>
        <v>2.5581925664771483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ca="1" si="157"/>
        <v>6.1664292013013355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ca="1" si="157"/>
        <v>6.9244670571200784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ca="1" si="157"/>
        <v>5.145320667130493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ca="1" si="157"/>
        <v>1.1831308500372275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ca="1" si="157"/>
        <v>0.50080495522855983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ca="1" si="157"/>
        <v>1.3541625699302526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ca="1" si="157"/>
        <v>1.528645484866855E-2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ca="1" si="157"/>
        <v>0.54383599008813199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ca="1" si="157"/>
        <v>8.5293245644402021E-2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ca="1" si="157"/>
        <v>2.2730148039162885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ca="1" si="157"/>
        <v>6.7432743587050401E-3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ca="1" si="157"/>
        <v>7.4568485591773731E-3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ca="1" si="157"/>
        <v>1.1418196663844546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ca="1" si="157"/>
        <v>0.54003393411247913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ca="1" si="157"/>
        <v>0.28839462690168316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ca="1" si="157"/>
        <v>0.79715363500161585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ca="1" si="157"/>
        <v>2.99710040221952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ca="1" si="157"/>
        <v>8.7180833240207103E-2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ca="1" si="157"/>
        <v>0.10194577587949907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ca="1" si="157"/>
        <v>2.1133761500430541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ca="1" si="157"/>
        <v>3.2078697961058597E-2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ca="1" si="157"/>
        <v>2.867990910095946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ca="1" si="157"/>
        <v>2.5655657572074739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ca="1" si="157"/>
        <v>0.13458579059269435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ca="1" si="157"/>
        <v>0.10622118477377664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ca="1" si="157"/>
        <v>1.9292545054153127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ca="1" si="157"/>
        <v>0.13124330838334633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ca="1" si="157"/>
        <v>8.6619987569064721E-2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ca="1" si="157"/>
        <v>2.0615122170685463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ca="1" si="157"/>
        <v>1.4160641643382237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ca="1" si="157"/>
        <v>3.7056163755407456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ca="1" si="157"/>
        <v>4.5482584845678256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ca="1" si="157"/>
        <v>0.93294311891689863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ca="1" si="157"/>
        <v>8.2273244401042556E-2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ca="1" si="157"/>
        <v>0.18737126478813643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ca="1" si="157"/>
        <v>1.7632169643484672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ca="1" si="157"/>
        <v>0.24402036863391047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ca="1" si="159">_xlfn.NORM.INV(RAND(),0,1)^2</f>
        <v>8.7794819737297816E-2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ca="1" si="159"/>
        <v>1.1404979346512418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ca="1" si="159"/>
        <v>0.89369060658833577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ca="1" si="159"/>
        <v>6.0386043750124889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ca="1" si="159"/>
        <v>3.1556082475519709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ca="1" si="159"/>
        <v>0.18812271376008158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ca="1" si="159"/>
        <v>7.5897168131364157E-2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ca="1" si="159"/>
        <v>1.6913318976129994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ca="1" si="159"/>
        <v>0.55424685466537826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ca="1" si="159"/>
        <v>6.8301549921969879E-2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ca="1" si="159"/>
        <v>2.660926087240989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ca="1" si="159"/>
        <v>0.26910040503409699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ca="1" si="159"/>
        <v>1.7854744095886865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ca="1" si="159"/>
        <v>2.0604148728020419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ca="1" si="159"/>
        <v>1.4864561555975355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ca="1" si="159"/>
        <v>3.593905160845464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ca="1" si="159"/>
        <v>0.77250616561300756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ca="1" si="159"/>
        <v>1.0247582459023932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ca="1" si="159"/>
        <v>0.29105136112959751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ca="1" si="159"/>
        <v>0.11761760180955534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ca="1" si="159"/>
        <v>4.8307524969002445E-2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ca="1" si="159"/>
        <v>2.6544816319935164E-2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ca="1" si="159"/>
        <v>1.0709065311316925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ca="1" si="159"/>
        <v>2.9371048139983151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ca="1" si="159"/>
        <v>1.4899813412796845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ca="1" si="159"/>
        <v>0.15171875991631004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ca="1" si="159"/>
        <v>2.3674043917348322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ca="1" si="159"/>
        <v>0.77783027383586945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ca="1" si="159"/>
        <v>0.15482156172659536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ca="1" si="159"/>
        <v>0.1350864205801528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ca="1" si="159"/>
        <v>8.0408690517725492E-2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ca="1" si="159"/>
        <v>8.0957010620711447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ca="1" si="159"/>
        <v>1.8619086461144014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ca="1" si="159"/>
        <v>0.75943468432131367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ca="1" si="159"/>
        <v>0.92101143510674877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ca="1" si="159"/>
        <v>2.471669923595367E-3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ca="1" si="159"/>
        <v>0.76006249706186735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ca="1" si="159"/>
        <v>5.5394317481713147E-2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ca="1" si="159"/>
        <v>0.77415186494845756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ca="1" si="159"/>
        <v>0.11726352529442997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ca="1" si="159"/>
        <v>9.0912540606274354E-4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ca="1" si="159"/>
        <v>0.22378167757202536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ca="1" si="159"/>
        <v>0.37724312272885607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ca="1" si="159"/>
        <v>1.396600665647868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ca="1" si="159"/>
        <v>1.4561446083242182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ca="1" si="159"/>
        <v>4.2310634705756414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ca="1" si="159"/>
        <v>0.45495119839332132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ca="1" si="159"/>
        <v>0.18994298222158665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ca="1" si="159"/>
        <v>6.6942772712193614E-3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ca="1" si="159"/>
        <v>8.8402868201203105E-2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ca="1" si="159"/>
        <v>0.10178064269220199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ca="1" si="159"/>
        <v>1.7224601594927703E-2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ca="1" si="159"/>
        <v>0.8930470224062339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ca="1" si="159"/>
        <v>2.8073285167484259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ca="1" si="159"/>
        <v>6.2403433146604919E-3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ca="1" si="159"/>
        <v>0.1963065297441498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ca="1" si="159"/>
        <v>2.6170708218626153E-2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ca="1" si="159"/>
        <v>1.5836721606902644E-3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ca="1" si="159"/>
        <v>0.20901395972083822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ca="1" si="159"/>
        <v>1.3560148098771136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ca="1" si="159"/>
        <v>0.31453784065059803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ca="1" si="159"/>
        <v>1.4762291670766621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ca="1" si="159"/>
        <v>1.236759813663366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ca="1" si="159"/>
        <v>0.61865890158904024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ca="1" si="161">_xlfn.NORM.INV(RAND(),0,1)^2</f>
        <v>1.7882607464379843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ca="1" si="161"/>
        <v>0.38392622209668348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ca="1" si="161"/>
        <v>3.082503002820514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ca="1" si="161"/>
        <v>0.43736177180947922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ca="1" si="161"/>
        <v>0.12398269321601493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ca="1" si="161"/>
        <v>1.9486594051528298E-2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ca="1" si="161"/>
        <v>0.4150744218517558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ca="1" si="161"/>
        <v>0.71999046468450589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ca="1" si="161"/>
        <v>1.1854299532131538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ca="1" si="161"/>
        <v>3.9706523465701573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ca="1" si="161"/>
        <v>0.18709137066880713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ca="1" si="161"/>
        <v>4.4209927600383128E-2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ca="1" si="161"/>
        <v>0.80138908605444059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ca="1" si="161"/>
        <v>0.95383746749050113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ca="1" si="161"/>
        <v>0.11762078616746954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ca="1" si="161"/>
        <v>1.0440189410210894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ca="1" si="161"/>
        <v>6.8259488080761628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ca="1" si="161"/>
        <v>3.2884816248993456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ca="1" si="161"/>
        <v>3.2303879823556779E-2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ca="1" si="161"/>
        <v>3.4018279677141297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ca="1" si="161"/>
        <v>0.33590981448884893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ca="1" si="161"/>
        <v>1.1282390165514053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ca="1" si="161"/>
        <v>0.86897855587404671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ca="1" si="161"/>
        <v>2.2547188093969637E-2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ca="1" si="161"/>
        <v>8.0723744016579058E-2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ca="1" si="161"/>
        <v>0.47151080089927694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ca="1" si="161"/>
        <v>2.3533104972932833E-3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ca="1" si="161"/>
        <v>0.16718263746081219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ca="1" si="161"/>
        <v>1.0758502941769585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ca="1" si="161"/>
        <v>0.64204907290688029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ca="1" si="161"/>
        <v>8.7297568387783006E-2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ca="1" si="161"/>
        <v>0.11266036633389992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ca="1" si="161"/>
        <v>0.13861341873849176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ca="1" si="161"/>
        <v>2.0555288552180282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ca="1" si="161"/>
        <v>0.58807495464666215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ca="1" si="161"/>
        <v>0.34303150068830029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ca="1" si="161"/>
        <v>0.47490089126518614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ca="1" si="161"/>
        <v>2.9160668617524905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ca="1" si="161"/>
        <v>0.76939396972794794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ca="1" si="161"/>
        <v>1.0081811374095077E-2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ca="1" si="161"/>
        <v>2.3380612639871949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ca="1" si="161"/>
        <v>8.2803637853036457E-3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ca="1" si="161"/>
        <v>1.5511503526175756E-3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ca="1" si="161"/>
        <v>0.1460806750783496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ca="1" si="161"/>
        <v>0.74800629005274299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ca="1" si="161"/>
        <v>0.54975455569336029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ca="1" si="161"/>
        <v>7.2965343034113511E-3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ca="1" si="161"/>
        <v>4.4767182266523278E-2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ca="1" si="161"/>
        <v>0.29770355216450828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ca="1" si="161"/>
        <v>1.0299224409219137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ca="1" si="161"/>
        <v>1.5470379748813538E-2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ca="1" si="161"/>
        <v>1.0485723170434065E-4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ca="1" si="161"/>
        <v>5.1060771493212934E-2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ca="1" si="161"/>
        <v>4.6184487242790513E-2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ca="1" si="161"/>
        <v>1.7855097652093859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ca="1" si="161"/>
        <v>0.21580168303473235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ca="1" si="161"/>
        <v>0.15872513376375522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ca="1" si="161"/>
        <v>0.2952011737617482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ca="1" si="161"/>
        <v>0.57187930312790758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ca="1" si="161"/>
        <v>0.83998507096551223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ca="1" si="161"/>
        <v>1.5458449031252248E-2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ca="1" si="161"/>
        <v>2.4563298559848508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ca="1" si="161"/>
        <v>1.1276722636286496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ca="1" si="161"/>
        <v>7.7402011312646568E-2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ca="1" si="163">_xlfn.NORM.INV(RAND(),0,1)^2</f>
        <v>0.10287745293867769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ca="1" si="163"/>
        <v>1.9749746163087833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ca="1" si="163"/>
        <v>3.2232606392889496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ca="1" si="163"/>
        <v>0.53000659812295658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ca="1" si="163"/>
        <v>5.3067314288313426E-2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ca="1" si="163"/>
        <v>5.3144284664123571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ca="1" si="163"/>
        <v>0.54684491722874939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ca="1" si="163"/>
        <v>1.313741332478636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ca="1" si="163"/>
        <v>1.5263145664948898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ca="1" si="163"/>
        <v>0.31501696478385016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ca="1" si="163"/>
        <v>0.11720539942529812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ca="1" si="163"/>
        <v>0.10706387975897957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ca="1" si="163"/>
        <v>1.9769745941408672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ca="1" si="163"/>
        <v>1.3426329074977816E-3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ca="1" si="163"/>
        <v>2.256790297650451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ca="1" si="163"/>
        <v>0.12316878065293344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ca="1" si="163"/>
        <v>0.63252697912393185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ca="1" si="163"/>
        <v>6.226904886200095E-2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ca="1" si="163"/>
        <v>2.3201375360415435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ca="1" si="163"/>
        <v>0.26339071519269702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ca="1" si="163"/>
        <v>1.7091608330923957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ca="1" si="163"/>
        <v>3.4256869129126073E-2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ca="1" si="163"/>
        <v>0.42327887593600927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ca="1" si="163"/>
        <v>1.1479586837772759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ca="1" si="163"/>
        <v>1.007996553945268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ca="1" si="163"/>
        <v>0.12838346381534152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ca="1" si="163"/>
        <v>0.77741848317712003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ca="1" si="163"/>
        <v>2.4988323613927008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ca="1" si="163"/>
        <v>2.2206152482474724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ca="1" si="163"/>
        <v>1.5166791835644715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ca="1" si="163"/>
        <v>3.764574398560952E-2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ca="1" si="163"/>
        <v>6.6106547532384363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ca="1" si="163"/>
        <v>0.18515870639923171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ca="1" si="163"/>
        <v>0.70807903165600683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ca="1" si="163"/>
        <v>3.7198778299300939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ca="1" si="163"/>
        <v>0.24487789330189877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ca="1" si="163"/>
        <v>0.28190474510382069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ca="1" si="163"/>
        <v>8.6627635659828912E-4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ca="1" si="163"/>
        <v>3.3724982382641953E-2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ca="1" si="163"/>
        <v>4.6647935717776995E-4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ca="1" si="163"/>
        <v>2.6038202679184166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ca="1" si="163"/>
        <v>0.48130750122368493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ca="1" si="163"/>
        <v>1.4850925419103558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ca="1" si="163"/>
        <v>0.14626711951892596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ca="1" si="163"/>
        <v>2.734235245674284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ca="1" si="163"/>
        <v>2.1681181846950441E-2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ca="1" si="163"/>
        <v>0.27477241684689435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ca="1" si="163"/>
        <v>0.35867802856476921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ca="1" si="163"/>
        <v>0.89656294810474857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ca="1" si="163"/>
        <v>0.22384918798048861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ca="1" si="163"/>
        <v>2.7050165569237601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ca="1" si="163"/>
        <v>3.6555350385082758E-2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ca="1" si="163"/>
        <v>7.0865993904358571E-3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ca="1" si="163"/>
        <v>1.3852595550908084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ca="1" si="163"/>
        <v>0.20247904181744347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ca="1" si="163"/>
        <v>2.6072207711389197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ca="1" si="163"/>
        <v>1.3071783208609506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ca="1" si="163"/>
        <v>4.0808627505673316E-2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ca="1" si="163"/>
        <v>1.6352878728975166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ca="1" si="163"/>
        <v>0.61210002849009648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ca="1" si="163"/>
        <v>0.24416092962665564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ca="1" si="163"/>
        <v>0.44713441667829507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ca="1" si="163"/>
        <v>1.9533110727233003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ca="1" si="163"/>
        <v>2.0787896768979084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ca="1" si="165">_xlfn.NORM.INV(RAND(),0,1)^2</f>
        <v>0.51451127123859874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ca="1" si="165"/>
        <v>2.104668053842075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ca="1" si="165"/>
        <v>3.5620424946603054E-3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ca="1" si="165"/>
        <v>0.22715840782107749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ca="1" si="165"/>
        <v>1.4931544454763943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ca="1" si="165"/>
        <v>0.12713107578090507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ca="1" si="165"/>
        <v>2.8432445308598178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ca="1" si="165"/>
        <v>1.9366843289634255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ca="1" si="165"/>
        <v>1.3749116259708367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ca="1" si="165"/>
        <v>4.9863313603038042E-2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ca="1" si="165"/>
        <v>9.4938869306626894E-6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ca="1" si="165"/>
        <v>5.4520970097749082E-2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ca="1" si="165"/>
        <v>0.17414038239551158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ca="1" si="165"/>
        <v>7.188919347762659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ca="1" si="165"/>
        <v>6.3747442118510808E-3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ca="1" si="165"/>
        <v>0.9065446468257401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ca="1" si="165"/>
        <v>0.14072991043062669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ca="1" si="165"/>
        <v>0.12822544116098694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ca="1" si="165"/>
        <v>1.1121027457641652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ca="1" si="165"/>
        <v>1.5473069652243459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ca="1" si="165"/>
        <v>5.9588401180872115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ca="1" si="165"/>
        <v>0.44732409683943836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ca="1" si="165"/>
        <v>0.65128074922052315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ca="1" si="165"/>
        <v>0.68058146562359711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ca="1" si="165"/>
        <v>5.5345643957737709E-2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ca="1" si="165"/>
        <v>0.93881273959195644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ca="1" si="165"/>
        <v>3.0574881776487239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ca="1" si="165"/>
        <v>0.99875903561688506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ca="1" si="165"/>
        <v>8.1096821887453492E-3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ca="1" si="165"/>
        <v>9.2586019394254787E-2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ca="1" si="165"/>
        <v>0.36635804788648457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ca="1" si="165"/>
        <v>3.8327657273057922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ca="1" si="165"/>
        <v>1.4652660094765485E-3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ca="1" si="165"/>
        <v>0.13044927873953485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ca="1" si="165"/>
        <v>1.8864304513470831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ca="1" si="165"/>
        <v>4.7192362341490629E-2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ca="1" si="165"/>
        <v>9.4397192782168321E-2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ca="1" si="165"/>
        <v>0.25021555329695705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ca="1" si="165"/>
        <v>3.9941866920389549E-2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ca="1" si="165"/>
        <v>0.8702244904837344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ca="1" si="165"/>
        <v>0.24114503280053795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ca="1" si="165"/>
        <v>2.0287158538605268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ca="1" si="165"/>
        <v>3.6588937549776344E-2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ca="1" si="165"/>
        <v>1.8251055353432433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ca="1" si="165"/>
        <v>0.13893452304193429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ca="1" si="165"/>
        <v>1.1796674344363666E-2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ca="1" si="165"/>
        <v>0.2317615925815715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ca="1" si="165"/>
        <v>3.1101611373464927E-2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ca="1" si="165"/>
        <v>3.2608093820103967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ca="1" si="165"/>
        <v>1.8534614796963076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ca="1" si="165"/>
        <v>5.6934551371799769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ca="1" si="165"/>
        <v>1.502902153132561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ca="1" si="165"/>
        <v>0.94636474245720348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ca="1" si="165"/>
        <v>0.78398506437710724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ca="1" si="165"/>
        <v>3.7148740878407659E-2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ca="1" si="165"/>
        <v>0.78414504433764642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ca="1" si="165"/>
        <v>1.0449660799405451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ca="1" si="165"/>
        <v>1.9551632793830249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ca="1" si="165"/>
        <v>0.49404152773827942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ca="1" si="165"/>
        <v>3.25628897928615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ca="1" si="165"/>
        <v>4.5979068926210292E-4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ca="1" si="165"/>
        <v>0.94940272797182701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ca="1" si="165"/>
        <v>1.5888617978372674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ca="1" si="165"/>
        <v>2.7572916151363054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ca="1" si="167">_xlfn.NORM.INV(RAND(),0,1)^2</f>
        <v>2.6744846382096349E-3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ca="1" si="167"/>
        <v>0.80720802587262408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ca="1" si="167"/>
        <v>2.7202972999536257E-3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ca="1" si="167"/>
        <v>0.27917392407004327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ca="1" si="167"/>
        <v>0.46263932625995891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ca="1" si="167"/>
        <v>0.91996990109364052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ca="1" si="167"/>
        <v>1.6594199640684451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ca="1" si="167"/>
        <v>1.019510981524827E-4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ca="1" si="167"/>
        <v>0.51592161991870011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ca="1" si="167"/>
        <v>9.0754941126197933E-2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ca="1" si="167"/>
        <v>0.13034497303883533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ca="1" si="167"/>
        <v>0.83173111284721468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ca="1" si="167"/>
        <v>2.0151800207887622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ca="1" si="167"/>
        <v>0.95117295462672302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ca="1" si="167"/>
        <v>8.9550587639503201E-5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ca="1" si="167"/>
        <v>0.19243809255260419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ca="1" si="167"/>
        <v>0.2820997264446885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ca="1" si="167"/>
        <v>0.82038793527116116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ca="1" si="167"/>
        <v>0.29586544284940414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ca="1" si="167"/>
        <v>1.992652345391283E-3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ca="1" si="167"/>
        <v>0.45568015176514709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ca="1" si="167"/>
        <v>5.4604718257634868E-2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ca="1" si="167"/>
        <v>0.35939929565047113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ca="1" si="167"/>
        <v>1.1970862980150243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ca="1" si="167"/>
        <v>1.2383503391688584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ca="1" si="167"/>
        <v>3.867044401802977E-2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ca="1" si="167"/>
        <v>0.26612932537947731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ca="1" si="167"/>
        <v>1.0044484909463092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ca="1" si="167"/>
        <v>3.0083846082522672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ca="1" si="167"/>
        <v>0.57965486243644637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ca="1" si="167"/>
        <v>1.5638785995540845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ca="1" si="167"/>
        <v>0.40594922121206445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ca="1" si="167"/>
        <v>7.9873698006711746E-3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ca="1" si="167"/>
        <v>0.92549268455147726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ca="1" si="167"/>
        <v>0.86581725786479879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ca="1" si="167"/>
        <v>1.8136060828373395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ca="1" si="167"/>
        <v>3.0305403526759044E-2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ca="1" si="167"/>
        <v>7.3561312281126376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ca="1" si="167"/>
        <v>0.59225139365822221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ca="1" si="167"/>
        <v>0.93329854646269395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ca="1" si="167"/>
        <v>0.25100197995276435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ca="1" si="167"/>
        <v>0.74377146083951196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ca="1" si="167"/>
        <v>0.26121658342327786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ca="1" si="167"/>
        <v>0.271029290113598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ca="1" si="167"/>
        <v>0.65314352788205432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ca="1" si="167"/>
        <v>0.61615172038918209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ca="1" si="167"/>
        <v>0.42586821201282477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ca="1" si="167"/>
        <v>0.99048363731298361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ca="1" si="167"/>
        <v>0.35708184391544084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ca="1" si="167"/>
        <v>0.93389232064609462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ca="1" si="167"/>
        <v>1.7277245604241542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ca="1" si="167"/>
        <v>0.34537521184281395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ca="1" si="167"/>
        <v>1.479548370603901E-2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ca="1" si="167"/>
        <v>0.79964745465616793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ca="1" si="167"/>
        <v>5.4216602832328389E-2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ca="1" si="167"/>
        <v>3.0670590671282172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ca="1" si="167"/>
        <v>1.6104892408523943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ca="1" si="167"/>
        <v>0.46111275882165836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ca="1" si="167"/>
        <v>0.93115565439145431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ca="1" si="167"/>
        <v>0.13488024378249122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ca="1" si="167"/>
        <v>0.16811927478477035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ca="1" si="167"/>
        <v>5.1109481556508476E-2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ca="1" si="167"/>
        <v>1.0681679509620856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ca="1" si="167"/>
        <v>0.16593083647875809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ca="1" si="169">_xlfn.NORM.INV(RAND(),0,1)^2</f>
        <v>9.3954890848674862E-3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ca="1" si="169"/>
        <v>0.25404340695984667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ca="1" si="169"/>
        <v>1.1220030700740282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ca="1" si="169"/>
        <v>0.26940699502690535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ca="1" si="169"/>
        <v>7.9413979516184438E-2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ca="1" si="169"/>
        <v>9.013318733994348E-2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ca="1" si="169"/>
        <v>1.0539674100913652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ca="1" si="169"/>
        <v>0.14966742742135147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ca="1" si="169"/>
        <v>1.6372204516231397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ca="1" si="169"/>
        <v>0.31547846342666891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ca="1" si="169"/>
        <v>1.7980487907743291E-3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ca="1" si="169"/>
        <v>0.14438273363278287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ca="1" si="169"/>
        <v>0.10244847302772037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ca="1" si="169"/>
        <v>6.1032778814924311E-2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ca="1" si="169"/>
        <v>2.9489851774286442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ca="1" si="169"/>
        <v>0.25034290517465752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ca="1" si="169"/>
        <v>3.0402801856154231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ca="1" si="169"/>
        <v>3.7756723592799957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ca="1" si="169"/>
        <v>1.2225459055363364E-2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ca="1" si="169"/>
        <v>4.2921456917762467E-2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ca="1" si="169"/>
        <v>0.57629509454040151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ca="1" si="169"/>
        <v>4.4754308536217469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ca="1" si="169"/>
        <v>0.61762567262763568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ca="1" si="169"/>
        <v>0.53748344005696103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ca="1" si="169"/>
        <v>1.1727099655883602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ca="1" si="169"/>
        <v>1.1876305332580747E-3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ca="1" si="169"/>
        <v>0.9016120547518216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ca="1" si="169"/>
        <v>2.9835131141047019E-2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ca="1" si="169"/>
        <v>0.43853077438456906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ca="1" si="169"/>
        <v>1.3678756018903633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ca="1" si="169"/>
        <v>4.2080261674261772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ca="1" si="169"/>
        <v>0.26253871378907007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ca="1" si="169"/>
        <v>1.7093917095952973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ca="1" si="169"/>
        <v>8.4572456243446376E-4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ca="1" si="169"/>
        <v>3.385832965190759E-2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ca="1" si="169"/>
        <v>0.89809261061848877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ca="1" si="169"/>
        <v>1.3729898661591249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ca="1" si="169"/>
        <v>0.94996965661584698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ca="1" si="169"/>
        <v>7.7042696414089465E-2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ca="1" si="169"/>
        <v>9.7510155722131467E-2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ca="1" si="169"/>
        <v>5.0029838292728988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ca="1" si="169"/>
        <v>2.8712218458487344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ca="1" si="169"/>
        <v>0.10074301774146216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ca="1" si="169"/>
        <v>0.29062307689840633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ca="1" si="169"/>
        <v>2.6842888179124991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ca="1" si="169"/>
        <v>1.0993040192524604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ca="1" si="169"/>
        <v>2.4980734832113054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ca="1" si="169"/>
        <v>1.3287603177647498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ca="1" si="169"/>
        <v>7.0181978380364036E-3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ca="1" si="169"/>
        <v>3.5915588183645193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ca="1" si="169"/>
        <v>1.6863033593009569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ca="1" si="169"/>
        <v>0.32759677900788109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ca="1" si="169"/>
        <v>1.6828970403345946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ca="1" si="169"/>
        <v>1.5292965513311063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ca="1" si="169"/>
        <v>8.4532872178785644E-3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ca="1" si="169"/>
        <v>2.6928905076358576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ca="1" si="169"/>
        <v>0.20181425647227383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ca="1" si="169"/>
        <v>2.3191465994369675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ca="1" si="169"/>
        <v>4.4206546466088339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ca="1" si="169"/>
        <v>1.0757076271529109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ca="1" si="169"/>
        <v>0.17734372489749448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ca="1" si="169"/>
        <v>0.2057357906586707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ca="1" si="169"/>
        <v>0.191693489629815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ca="1" si="169"/>
        <v>3.640865153847642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ca="1" si="171">_xlfn.NORM.INV(RAND(),0,1)^2</f>
        <v>0.89247547292086193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ca="1" si="171"/>
        <v>0.5626296541050797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ca="1" si="171"/>
        <v>1.341176932174897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ca="1" si="171"/>
        <v>0.53909142823457268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ca="1" si="171"/>
        <v>4.8802202879813808E-2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ca="1" si="171"/>
        <v>0.73885861752779591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ca="1" si="171"/>
        <v>2.8846559370701788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ca="1" si="171"/>
        <v>3.7512386447832426E-2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ca="1" si="171"/>
        <v>1.1828301437535544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ca="1" si="171"/>
        <v>0.16412186818355431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ca="1" si="171"/>
        <v>0.39326258570652722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ca="1" si="171"/>
        <v>0.43800440256799639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ca="1" si="171"/>
        <v>8.5413196620589479E-2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ca="1" si="171"/>
        <v>3.0672732227194206E-2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ca="1" si="171"/>
        <v>3.8503561696617097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ca="1" si="171"/>
        <v>2.3632151663015866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ca="1" si="171"/>
        <v>1.9607815007558882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ca="1" si="171"/>
        <v>1.7853763209068558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ca="1" si="171"/>
        <v>1.0291077964996532E-2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ca="1" si="171"/>
        <v>1.1209027006470159E-3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ca="1" si="171"/>
        <v>7.3561095352849659E-2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ca="1" si="171"/>
        <v>3.3517071370961231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ca="1" si="171"/>
        <v>8.0201215005040419E-2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ca="1" si="171"/>
        <v>0.52070541931762848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ca="1" si="171"/>
        <v>2.143551516826812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ca="1" si="171"/>
        <v>9.3648912143107485E-2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ca="1" si="171"/>
        <v>5.5262814725623572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ca="1" si="171"/>
        <v>0.23537773763438868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ca="1" si="171"/>
        <v>1.67126450564933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ca="1" si="171"/>
        <v>0.52085070336673955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ca="1" si="171"/>
        <v>5.321078553329364E-4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ca="1" si="171"/>
        <v>2.6134041497322431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ca="1" si="171"/>
        <v>9.457580955822241E-2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ca="1" si="171"/>
        <v>0.18638116342693192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ca="1" si="171"/>
        <v>0.3031629525248426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ca="1" si="171"/>
        <v>0.25101422320186439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ca="1" si="171"/>
        <v>0.90137813122187882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ca="1" si="171"/>
        <v>4.3354635620693451E-2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ca="1" si="171"/>
        <v>8.5641361864870244E-2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ca="1" si="171"/>
        <v>0.19938187183051392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ca="1" si="171"/>
        <v>9.1121023399884121E-2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ca="1" si="171"/>
        <v>4.5763118747324687E-2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ca="1" si="171"/>
        <v>0.23619356310086603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ca="1" si="171"/>
        <v>1.4972895957342036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ca="1" si="171"/>
        <v>1.0375070605496057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ca="1" si="171"/>
        <v>1.1730455004035787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ca="1" si="171"/>
        <v>2.1362906471947989E-2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ca="1" si="171"/>
        <v>0.50704273477516504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ca="1" si="171"/>
        <v>3.7848228087818736E-2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ca="1" si="171"/>
        <v>7.3136635158532375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ca="1" si="171"/>
        <v>1.2067170993718621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ca="1" si="171"/>
        <v>1.4049257778433528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ca="1" si="171"/>
        <v>1.6146870026065829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ca="1" si="171"/>
        <v>0.78410015091369856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ca="1" si="171"/>
        <v>3.4333107232766924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ca="1" si="171"/>
        <v>0.62862031811954089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ca="1" si="171"/>
        <v>4.7481253208875775E-3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ca="1" si="171"/>
        <v>3.294631882347172E-4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ca="1" si="171"/>
        <v>2.7907600307596003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ca="1" si="171"/>
        <v>6.7121394052691796E-2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ca="1" si="171"/>
        <v>0.43246471520906393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ca="1" si="171"/>
        <v>8.4246803990560282E-3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ca="1" si="171"/>
        <v>0.20685143581686505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ca="1" si="171"/>
        <v>0.24638461877048479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ca="1" si="173">_xlfn.NORM.INV(RAND(),0,1)^2</f>
        <v>0.25443748348927631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ca="1" si="173"/>
        <v>1.9382420882472349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ca="1" si="173"/>
        <v>0.76208648692173497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ca="1" si="173"/>
        <v>1.5216479190397341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ca="1" si="173"/>
        <v>0.65250844499237981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ca="1" si="173"/>
        <v>9.5276761543891683E-2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ca="1" si="173"/>
        <v>2.4588184373404203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ca="1" si="173"/>
        <v>1.1854808575410789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ca="1" si="173"/>
        <v>0.67621912841347753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ca="1" si="173"/>
        <v>8.9483101527570191E-2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ca="1" si="173"/>
        <v>1.7614407536416872E-4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ca="1" si="173"/>
        <v>8.0136366116430029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ca="1" si="173"/>
        <v>0.14039884133645911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ca="1" si="173"/>
        <v>6.4627850669074213E-2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ca="1" si="173"/>
        <v>0.42083037912799892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ca="1" si="173"/>
        <v>0.20830895161579158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ca="1" si="173"/>
        <v>0.13903561011733845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ca="1" si="173"/>
        <v>1.5415648533861402E-2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ca="1" si="173"/>
        <v>9.9932112772436035E-2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ca="1" si="173"/>
        <v>9.8713985668094999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ca="1" si="173"/>
        <v>7.330577439607755E-2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ca="1" si="173"/>
        <v>0.3416637399433653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ca="1" si="173"/>
        <v>1.585030591541301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ca="1" si="173"/>
        <v>0.77037531259362768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ca="1" si="173"/>
        <v>0.22017090210722984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ca="1" si="173"/>
        <v>0.17517951092544629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ca="1" si="173"/>
        <v>0.15992210955439665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ca="1" si="173"/>
        <v>2.0195100280007967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ca="1" si="173"/>
        <v>0.64894938633513732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ca="1" si="173"/>
        <v>0.76994102005948351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ca="1" si="173"/>
        <v>2.0825803031780773E-2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ca="1" si="173"/>
        <v>2.1794145227426673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ca="1" si="173"/>
        <v>6.5368760454083963E-2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ca="1" si="173"/>
        <v>0.34303419363481175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ca="1" si="173"/>
        <v>0.42849083488294376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ca="1" si="173"/>
        <v>1.6155426517325608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ca="1" si="173"/>
        <v>3.5196271294557831E-2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ca="1" si="173"/>
        <v>0.45953404953033317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ca="1" si="173"/>
        <v>1.0559647841685671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ca="1" si="173"/>
        <v>1.3950362330332964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ca="1" si="173"/>
        <v>0.85688878218390618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ca="1" si="173"/>
        <v>2.0198156365242306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ca="1" si="173"/>
        <v>0.1944555715860033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ca="1" si="173"/>
        <v>3.3078712100048466E-2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ca="1" si="173"/>
        <v>1.0599573922032393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ca="1" si="173"/>
        <v>4.141974352734664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ca="1" si="173"/>
        <v>0.18019533291054951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ca="1" si="173"/>
        <v>1.9834913905894054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ca="1" si="173"/>
        <v>0.93928828365218964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ca="1" si="173"/>
        <v>3.6639121200985865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ca="1" si="173"/>
        <v>3.042128749154251E-2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ca="1" si="173"/>
        <v>1.2349500623233498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ca="1" si="173"/>
        <v>2.8085807295540937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ca="1" si="173"/>
        <v>2.8067341319193733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ca="1" si="173"/>
        <v>0.98013134845216854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ca="1" si="173"/>
        <v>5.3403250622071664E-2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ca="1" si="173"/>
        <v>1.9898829318870095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ca="1" si="173"/>
        <v>0.33409544508449934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ca="1" si="173"/>
        <v>7.2706479124088688E-2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ca="1" si="173"/>
        <v>0.2638374437141176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ca="1" si="173"/>
        <v>1.4672871322766394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ca="1" si="173"/>
        <v>4.5926917085936818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ca="1" si="173"/>
        <v>2.9947338511301793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ca="1" si="173"/>
        <v>2.5641491767919352E-2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ca="1" si="175">_xlfn.NORM.INV(RAND(),0,1)^2</f>
        <v>4.9651939353126725E-3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ca="1" si="175"/>
        <v>0.17368119049588168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ca="1" si="175"/>
        <v>4.5236064139979471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ca="1" si="175"/>
        <v>1.08299503522439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ca="1" si="175"/>
        <v>2.0070892607800248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ca="1" si="175"/>
        <v>1.5021769332323551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ca="1" si="175"/>
        <v>3.6659535177709768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ca="1" si="175"/>
        <v>8.6985195260884732E-2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ca="1" si="175"/>
        <v>3.5530096308727748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ca="1" si="175"/>
        <v>9.3545291705437843E-3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ca="1" si="175"/>
        <v>0.25065342978838984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ca="1" si="175"/>
        <v>1.6476587359837182E-2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ca="1" si="175"/>
        <v>6.1765846605847505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ca="1" si="175"/>
        <v>1.5331771623716677E-2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ca="1" si="175"/>
        <v>0.17643776190453597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ca="1" si="175"/>
        <v>3.3704110317703102E-2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ca="1" si="175"/>
        <v>2.6737452190895916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ca="1" si="175"/>
        <v>0.42219343398259435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ca="1" si="175"/>
        <v>2.6405640304021918E-4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ca="1" si="175"/>
        <v>0.72261982919006673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ca="1" si="175"/>
        <v>2.2273657467777392E-2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ca="1" si="175"/>
        <v>5.845169430633762E-3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ca="1" si="175"/>
        <v>0.66721043694698601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ca="1" si="175"/>
        <v>0.72768100841739813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ca="1" si="175"/>
        <v>9.2285469041798436E-4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ca="1" si="175"/>
        <v>1.2194890339883957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ca="1" si="175"/>
        <v>0.81590596292480333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ca="1" si="175"/>
        <v>0.5101562959470155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ca="1" si="175"/>
        <v>2.0324034769908894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ca="1" si="175"/>
        <v>0.71903413409117589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ca="1" si="175"/>
        <v>9.9994294204786135E-4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ca="1" si="175"/>
        <v>1.8924950750881431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ca="1" si="175"/>
        <v>3.3552298318000546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ca="1" si="175"/>
        <v>0.36541104847467631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ca="1" si="175"/>
        <v>4.401899569843418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ca="1" si="175"/>
        <v>0.12355406975870982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ca="1" si="175"/>
        <v>4.3734949585006969E-2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ca="1" si="175"/>
        <v>0.52206574949015461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ca="1" si="175"/>
        <v>2.1855948086310839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ca="1" si="175"/>
        <v>1.8784576720105579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ca="1" si="175"/>
        <v>3.0953740344278379E-3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ca="1" si="175"/>
        <v>0.20839334810085539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ca="1" si="175"/>
        <v>2.302331220586082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ca="1" si="175"/>
        <v>0.232724363220143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ca="1" si="175"/>
        <v>5.8206941293622805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ca="1" si="175"/>
        <v>1.7972259724601471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ca="1" si="175"/>
        <v>3.7372986619282353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ca="1" si="175"/>
        <v>1.8264588312750167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ca="1" si="175"/>
        <v>2.8653898880283499E-2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ca="1" si="175"/>
        <v>2.349014245286976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ca="1" si="175"/>
        <v>0.44639341042399394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ca="1" si="175"/>
        <v>1.3730034252786101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ca="1" si="175"/>
        <v>0.4545483236933357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ca="1" si="175"/>
        <v>1.232518901426636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ca="1" si="175"/>
        <v>5.1042005819676053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ca="1" si="175"/>
        <v>3.1740189777208725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ca="1" si="175"/>
        <v>3.0181043506931684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ca="1" si="175"/>
        <v>0.61238320443142347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ca="1" si="175"/>
        <v>0.15131149045815992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ca="1" si="175"/>
        <v>0.13216825743927801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ca="1" si="175"/>
        <v>5.016201356885814E-3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ca="1" si="175"/>
        <v>1.2516848048171749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ca="1" si="175"/>
        <v>1.1942326432038572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ca="1" si="175"/>
        <v>2.8803057154955184E-2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ca="1" si="177">_xlfn.NORM.INV(RAND(),0,1)^2</f>
        <v>3.7089935411146118E-4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ca="1" si="177"/>
        <v>3.98851187838482E-4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ca="1" si="177"/>
        <v>0.49232132671918583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ca="1" si="177"/>
        <v>8.8114149722624185E-2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ca="1" si="177"/>
        <v>0.64248722584253348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ca="1" si="177"/>
        <v>0.3710594021478566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ca="1" si="177"/>
        <v>1.6684129038538127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ca="1" si="177"/>
        <v>1.1767924886500134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ca="1" si="177"/>
        <v>0.72168795390350282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ca="1" si="177"/>
        <v>4.0440149022905533E-2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ca="1" si="177"/>
        <v>0.28132039802227859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ca="1" si="177"/>
        <v>0.13098183675265515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ca="1" si="177"/>
        <v>0.49680220706499395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ca="1" si="177"/>
        <v>5.7826655336246993E-2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ca="1" si="177"/>
        <v>2.3082294351741701E-2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ca="1" si="177"/>
        <v>1.3021578744454931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ca="1" si="177"/>
        <v>0.23697062149262627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ca="1" si="177"/>
        <v>3.3768230425111558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ca="1" si="177"/>
        <v>1.0624383248354987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ca="1" si="177"/>
        <v>1.1466108248140776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ca="1" si="177"/>
        <v>2.658799781651423E-2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ca="1" si="177"/>
        <v>3.23742557772905E-2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ca="1" si="177"/>
        <v>1.6070453380783802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ca="1" si="177"/>
        <v>0.16795504107614012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ca="1" si="177"/>
        <v>0.22510715651380495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ca="1" si="177"/>
        <v>1.765676273492756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ca="1" si="177"/>
        <v>0.48793047055799449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ca="1" si="177"/>
        <v>0.10852924737655679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ca="1" si="177"/>
        <v>3.8801010130586491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ca="1" si="177"/>
        <v>1.3291693362504586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ca="1" si="177"/>
        <v>3.6312301939703637E-3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ca="1" si="177"/>
        <v>3.4437902113679127E-3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ca="1" si="177"/>
        <v>0.23559953168479264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ca="1" si="177"/>
        <v>1.9227648503428781E-3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ca="1" si="177"/>
        <v>2.2461678558345449E-2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ca="1" si="177"/>
        <v>0.32640947120184538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ca="1" si="177"/>
        <v>1.4861001290633951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ca="1" si="177"/>
        <v>0.11936503734642118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ca="1" si="177"/>
        <v>1.0849965988302932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ca="1" si="177"/>
        <v>0.1315377883882187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ca="1" si="177"/>
        <v>1.0727567730693678E-2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ca="1" si="177"/>
        <v>0.85261519131739172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ca="1" si="177"/>
        <v>1.0079176096994451E-3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ca="1" si="177"/>
        <v>1.6154173550967674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ca="1" si="177"/>
        <v>1.0730361784671372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ca="1" si="177"/>
        <v>1.2652998018982298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ca="1" si="177"/>
        <v>2.5727916878888957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ca="1" si="177"/>
        <v>0.59445400754928202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ca="1" si="177"/>
        <v>0.51146838398487238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ca="1" si="177"/>
        <v>0.30188841487131363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ca="1" si="177"/>
        <v>0.26222473988308942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ca="1" si="177"/>
        <v>0.12343474543587327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ca="1" si="177"/>
        <v>3.5234530225564671E-2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ca="1" si="177"/>
        <v>1.8447413703599451E-4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ca="1" si="177"/>
        <v>2.771138747641928E-2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ca="1" si="177"/>
        <v>0.88203315063528076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ca="1" si="177"/>
        <v>3.0579607131856739E-2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ca="1" si="177"/>
        <v>0.2336656256951542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ca="1" si="177"/>
        <v>1.5233346899034972E-2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ca="1" si="177"/>
        <v>0.48443575396125915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ca="1" si="177"/>
        <v>0.16444009390583136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ca="1" si="177"/>
        <v>0.77333501248022252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ca="1" si="177"/>
        <v>0.66542614223991803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ca="1" si="177"/>
        <v>0.18565414404884031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ca="1" si="179">_xlfn.NORM.INV(RAND(),0,1)^2</f>
        <v>5.7622303962603549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ca="1" si="179"/>
        <v>4.2722626339236145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ca="1" si="179"/>
        <v>1.1400166382886991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ca="1" si="179"/>
        <v>0.54000529034639522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ca="1" si="179"/>
        <v>0.26506335400420933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ca="1" si="179"/>
        <v>0.19345494327855103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ca="1" si="179"/>
        <v>1.4557231997603282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ca="1" si="179"/>
        <v>2.3515001177716838E-2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ca="1" si="179"/>
        <v>0.40884816038753113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ca="1" si="179"/>
        <v>5.3837355403631459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ca="1" si="179"/>
        <v>5.8662787099565732E-2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ca="1" si="179"/>
        <v>0.59421589901832339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ca="1" si="179"/>
        <v>9.0236436258820871E-4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ca="1" si="179"/>
        <v>0.22901163671231528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ca="1" si="179"/>
        <v>1.589370544851701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ca="1" si="179"/>
        <v>4.2198422751687703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ca="1" si="179"/>
        <v>0.13305103564772011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ca="1" si="179"/>
        <v>0.42229789372080861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ca="1" si="179"/>
        <v>0.61518089927949504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ca="1" si="179"/>
        <v>3.7230891558354116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ca="1" si="179"/>
        <v>1.9030563584203205E-3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ca="1" si="179"/>
        <v>0.67989495399641475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ca="1" si="179"/>
        <v>2.7949165766001607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ca="1" si="179"/>
        <v>8.2174611072312845E-2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ca="1" si="179"/>
        <v>0.71859103516809464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ca="1" si="179"/>
        <v>4.3485286702185419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ca="1" si="179"/>
        <v>0.92654012968126442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ca="1" si="179"/>
        <v>2.5130347720098936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ca="1" si="179"/>
        <v>0.43747366934608872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ca="1" si="179"/>
        <v>2.5388218609325966E-3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ca="1" si="179"/>
        <v>0.92086767534782632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ca="1" si="179"/>
        <v>2.1644301901421397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ca="1" si="179"/>
        <v>2.0098498726376279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ca="1" si="179"/>
        <v>1.8818972751567791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ca="1" si="179"/>
        <v>1.0176386934438908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ca="1" si="179"/>
        <v>1.0370047365082378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ca="1" si="179"/>
        <v>0.22877896366312472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ca="1" si="179"/>
        <v>0.10613541005023162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ca="1" si="179"/>
        <v>5.6919435193173808E-2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ca="1" si="179"/>
        <v>0.12770152714097191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ca="1" si="179"/>
        <v>8.387434083465815E-3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ca="1" si="179"/>
        <v>5.0723349424096584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ca="1" si="179"/>
        <v>0.19206887091293445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ca="1" si="179"/>
        <v>0.1240294342049221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ca="1" si="179"/>
        <v>0.13540843470033864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ca="1" si="179"/>
        <v>1.5236061948946114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ca="1" si="179"/>
        <v>2.3524283177901926E-2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ca="1" si="179"/>
        <v>6.2961055150368619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ca="1" si="179"/>
        <v>7.5889249484827434E-2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ca="1" si="179"/>
        <v>2.0035011543680138E-2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ca="1" si="179"/>
        <v>1.852292355610563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ca="1" si="179"/>
        <v>2.3580602587742452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ca="1" si="179"/>
        <v>6.4030671319025085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ca="1" si="179"/>
        <v>0.21725719671778318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ca="1" si="179"/>
        <v>8.1035807436340951E-2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ca="1" si="179"/>
        <v>0.21645395961091124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ca="1" si="179"/>
        <v>1.9263374553085451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ca="1" si="179"/>
        <v>8.840218220791099E-2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ca="1" si="179"/>
        <v>0.19986620239156833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ca="1" si="179"/>
        <v>0.93621751322404922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ca="1" si="179"/>
        <v>0.60486967268187664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ca="1" si="179"/>
        <v>0.14506877015027744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ca="1" si="179"/>
        <v>4.838871386933135E-2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ca="1" si="179"/>
        <v>2.4925872842653969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ca="1" si="181">_xlfn.NORM.INV(RAND(),0,1)^2</f>
        <v>2.1297629171560049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ca="1" si="181"/>
        <v>0.34673744016208519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ca="1" si="181"/>
        <v>0.54715672836223217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ca="1" si="181"/>
        <v>0.46857978310510623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ca="1" si="181"/>
        <v>3.2858833533453979E-3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ca="1" si="181"/>
        <v>0.57160367943177159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ca="1" si="181"/>
        <v>0.38506310603680999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ca="1" si="181"/>
        <v>0.24759284262367959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ca="1" si="181"/>
        <v>0.52706145982710262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ca="1" si="181"/>
        <v>2.5984985843964972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ca="1" si="181"/>
        <v>7.5107678286541154E-4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ca="1" si="181"/>
        <v>0.48547606279631278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ca="1" si="181"/>
        <v>3.591053446202439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ca="1" si="181"/>
        <v>2.3954163635364392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ca="1" si="181"/>
        <v>0.92457224506276836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ca="1" si="181"/>
        <v>0.79944012479606164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ca="1" si="181"/>
        <v>0.78909024881984557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ca="1" si="181"/>
        <v>2.0469725185230132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ca="1" si="181"/>
        <v>4.2068559164261821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ca="1" si="181"/>
        <v>9.500225498484792E-2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ca="1" si="181"/>
        <v>0.34635326196368188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ca="1" si="181"/>
        <v>0.1280137711802328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ca="1" si="181"/>
        <v>0.26488581675060585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ca="1" si="181"/>
        <v>6.2882655064212409E-2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ca="1" si="181"/>
        <v>0.88277380065774291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ca="1" si="181"/>
        <v>0.59359054107679787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ca="1" si="181"/>
        <v>0.42902644697806397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ca="1" si="181"/>
        <v>1.2137088742851745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ca="1" si="181"/>
        <v>0.63874833048879642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ca="1" si="181"/>
        <v>1.9958175644276646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ca="1" si="181"/>
        <v>0.16857630002981533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ca="1" si="181"/>
        <v>1.6225580779006503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ca="1" si="181"/>
        <v>1.2412235582448352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ca="1" si="181"/>
        <v>0.96120977089178739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ca="1" si="181"/>
        <v>1.6201801104808695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ca="1" si="181"/>
        <v>5.2154112230313032E-3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ca="1" si="181"/>
        <v>0.24185796084345809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ca="1" si="181"/>
        <v>4.1231896906741481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ca="1" si="181"/>
        <v>2.3800562393964313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ca="1" si="181"/>
        <v>0.12351724417956374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ca="1" si="181"/>
        <v>3.2501652886783949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ca="1" si="181"/>
        <v>4.460564711376366E-3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ca="1" si="181"/>
        <v>0.44640212608527918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ca="1" si="181"/>
        <v>3.9096489951791574E-2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ca="1" si="181"/>
        <v>0.2891864473713065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ca="1" si="181"/>
        <v>1.843675539053736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ca="1" si="181"/>
        <v>0.56682825661275937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ca="1" si="181"/>
        <v>0.77023955660933796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ca="1" si="181"/>
        <v>1.0777941598431868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ca="1" si="181"/>
        <v>0.26533059353172761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ca="1" si="181"/>
        <v>4.0288004777915325E-2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ca="1" si="181"/>
        <v>1.7192517962115943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ca="1" si="181"/>
        <v>2.8777153789601857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ca="1" si="181"/>
        <v>1.8498768671233645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ca="1" si="181"/>
        <v>1.7318826590687726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ca="1" si="181"/>
        <v>1.2944639764842274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ca="1" si="181"/>
        <v>3.7395988609547439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ca="1" si="181"/>
        <v>5.8983332771971364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ca="1" si="181"/>
        <v>2.7480922185486891E-2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ca="1" si="181"/>
        <v>1.3261414237703846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ca="1" si="181"/>
        <v>1.051698295274494E-2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ca="1" si="181"/>
        <v>0.17308379641030705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ca="1" si="181"/>
        <v>1.1994779940576756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ca="1" si="181"/>
        <v>1.3324590210314426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ca="1" si="183">_xlfn.NORM.INV(RAND(),0,1)^2</f>
        <v>1.6825487362546441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ca="1" si="183"/>
        <v>0.3389758921155781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ca="1" si="183"/>
        <v>3.8298649755483749E-2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ca="1" si="183"/>
        <v>4.4111227186294579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ca="1" si="183"/>
        <v>0.83611277364418657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ca="1" si="183"/>
        <v>9.5344541983463718E-2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ca="1" si="183"/>
        <v>3.6574273935989261E-5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ca="1" si="183"/>
        <v>1.9967762421616742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ca="1" si="183"/>
        <v>7.2834657707225872E-2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ca="1" si="183"/>
        <v>0.83309245939799581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ca="1" si="183"/>
        <v>1.1492791506730127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ca="1" si="183"/>
        <v>0.1252377529115995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ca="1" si="183"/>
        <v>1.4992130620513098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ca="1" si="183"/>
        <v>0.27924828232516508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ca="1" si="183"/>
        <v>0.19333215723394201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ca="1" si="183"/>
        <v>0.51534223878566332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ca="1" si="183"/>
        <v>1.285559901052263E-2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ca="1" si="183"/>
        <v>0.17135321743677964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ca="1" si="183"/>
        <v>0.4734495145146983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ca="1" si="183"/>
        <v>0.23566913586859348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ca="1" si="183"/>
        <v>0.87057854685528524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ca="1" si="183"/>
        <v>2.9038562897656666E-3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ca="1" si="183"/>
        <v>2.7905277329786137E-3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ca="1" si="183"/>
        <v>9.282693576556221E-3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ca="1" si="183"/>
        <v>2.9497327816565582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ca="1" si="183"/>
        <v>4.458221448614021E-3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ca="1" si="183"/>
        <v>1.392773108968727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ca="1" si="183"/>
        <v>4.4725705379627764E-2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ca="1" si="183"/>
        <v>6.3763697501079628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ca="1" si="183"/>
        <v>0.23356042624232545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ca="1" si="183"/>
        <v>0.16839484394418458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ca="1" si="183"/>
        <v>0.52386082909450726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ca="1" si="183"/>
        <v>0.47112405500992466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ca="1" si="183"/>
        <v>1.9821809607075453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ca="1" si="183"/>
        <v>2.3869448730085696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ca="1" si="183"/>
        <v>0.25050883454692202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ca="1" si="183"/>
        <v>0.19269827957782312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ca="1" si="183"/>
        <v>0.38811096879243978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ca="1" si="183"/>
        <v>0.75952200579946916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ca="1" si="183"/>
        <v>0.2956549864992547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ca="1" si="183"/>
        <v>0.74596361230540564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ca="1" si="183"/>
        <v>0.39828505041413098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ca="1" si="183"/>
        <v>0.14186591354999198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ca="1" si="183"/>
        <v>2.8522923029913176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ca="1" si="183"/>
        <v>0.29414453087893622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ca="1" si="183"/>
        <v>9.4227166629659673E-2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ca="1" si="183"/>
        <v>1.4326466006817801E-2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ca="1" si="183"/>
        <v>0.8166839304257929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ca="1" si="183"/>
        <v>2.0999818667633527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ca="1" si="183"/>
        <v>0.46554918762038966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ca="1" si="183"/>
        <v>0.6817998503649888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ca="1" si="183"/>
        <v>0.30187138747356046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ca="1" si="183"/>
        <v>1.7050707225610837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ca="1" si="183"/>
        <v>2.1676424809122692E-3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ca="1" si="183"/>
        <v>1.9945446909439761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ca="1" si="183"/>
        <v>4.3396589604241624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ca="1" si="183"/>
        <v>4.8158805500614301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ca="1" si="183"/>
        <v>8.082211135182156E-2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ca="1" si="183"/>
        <v>0.27466428288252676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ca="1" si="183"/>
        <v>0.49605194636552402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ca="1" si="183"/>
        <v>6.5813998204312288E-2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ca="1" si="183"/>
        <v>2.5342776755866101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ca="1" si="183"/>
        <v>3.1752444207120414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ca="1" si="183"/>
        <v>4.6050194122102361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ca="1" si="185">_xlfn.NORM.INV(RAND(),0,1)^2</f>
        <v>2.5033179729209905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ca="1" si="185"/>
        <v>1.1163727342150576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ca="1" si="185"/>
        <v>2.4763061544207878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ca="1" si="185"/>
        <v>0.23440330492462697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ca="1" si="185"/>
        <v>0.37591706475594444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ca="1" si="185"/>
        <v>2.0393701480306454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ca="1" si="185"/>
        <v>0.44727570973742453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ca="1" si="185"/>
        <v>3.1968424077845892E-2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ca="1" si="185"/>
        <v>7.9027636951600675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ca="1" si="185"/>
        <v>3.5350742246061495E-2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ca="1" si="185"/>
        <v>8.1856761153229415E-3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ca="1" si="185"/>
        <v>0.20708375154328662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ca="1" si="185"/>
        <v>5.2080198371516095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ca="1" si="185"/>
        <v>0.95754233427402624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ca="1" si="185"/>
        <v>0.59636766765676896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ca="1" si="185"/>
        <v>2.7454642156653595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ca="1" si="185"/>
        <v>1.1048704758000214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ca="1" si="185"/>
        <v>0.59822298810608676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ca="1" si="185"/>
        <v>0.69672296761030483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ca="1" si="185"/>
        <v>6.9683191112985127E-2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ca="1" si="185"/>
        <v>0.21048813033236197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ca="1" si="185"/>
        <v>0.12063960134482983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ca="1" si="185"/>
        <v>1.591081425300664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ca="1" si="185"/>
        <v>0.18653396140408762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ca="1" si="185"/>
        <v>0.10892652556230979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ca="1" si="185"/>
        <v>1.2578117650694539E-3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ca="1" si="185"/>
        <v>0.71363870019277498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ca="1" si="185"/>
        <v>0.72601802650129255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ca="1" si="185"/>
        <v>2.660540827686662E-2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ca="1" si="185"/>
        <v>1.0381919427559509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ca="1" si="185"/>
        <v>0.14723095549579471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ca="1" si="185"/>
        <v>1.542781017028333E-3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ca="1" si="185"/>
        <v>1.3469091732448499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ca="1" si="185"/>
        <v>0.76250153064959614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ca="1" si="185"/>
        <v>5.3825031330915285E-3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ca="1" si="185"/>
        <v>0.12834276341998838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ca="1" si="185"/>
        <v>1.5823804277357072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ca="1" si="185"/>
        <v>0.46566616242198966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ca="1" si="185"/>
        <v>2.2277421120594014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ca="1" si="185"/>
        <v>7.5737872417775636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ca="1" si="185"/>
        <v>2.5125949715721161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ca="1" si="185"/>
        <v>1.8737596502919598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ca="1" si="185"/>
        <v>4.5598731082031295E-2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ca="1" si="185"/>
        <v>9.3970120166791734E-3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ca="1" si="185"/>
        <v>0.40903677791956666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ca="1" si="185"/>
        <v>0.47573732681394632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ca="1" si="185"/>
        <v>0.47845615956591842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ca="1" si="185"/>
        <v>1.0918543131441192E-2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ca="1" si="185"/>
        <v>1.6042614775274072E-3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ca="1" si="185"/>
        <v>8.5445913828143705E-2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ca="1" si="185"/>
        <v>1.0787499386817261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ca="1" si="185"/>
        <v>2.6205848972527499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ca="1" si="185"/>
        <v>1.523589986799043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ca="1" si="185"/>
        <v>3.2287622892541945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ca="1" si="185"/>
        <v>1.1347176155865101E-2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ca="1" si="185"/>
        <v>2.1878355403839658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ca="1" si="185"/>
        <v>0.34970932930874243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ca="1" si="185"/>
        <v>1.1572242437686647E-2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ca="1" si="185"/>
        <v>1.9666827130718594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ca="1" si="185"/>
        <v>0.77545949433124395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ca="1" si="185"/>
        <v>0.16297922937385845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ca="1" si="185"/>
        <v>3.3155177320139166E-2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ca="1" si="185"/>
        <v>2.421153897151529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ca="1" si="185"/>
        <v>1.0378793801243532E-5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ca="1" si="187">_xlfn.NORM.INV(RAND(),0,1)^2</f>
        <v>2.9412559394557873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ca="1" si="187"/>
        <v>1.9902640886562878E-2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ca="1" si="187"/>
        <v>2.2299421372162335E-2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ca="1" si="187"/>
        <v>7.8986608392147675E-2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ca="1" si="187"/>
        <v>1.6660402154035878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ca="1" si="187"/>
        <v>7.1110620695223795E-2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ca="1" si="187"/>
        <v>1.7067212533821405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ca="1" si="187"/>
        <v>4.0855897334312283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ca="1" si="187"/>
        <v>3.6549460747518832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ca="1" si="187"/>
        <v>0.30058470042151342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ca="1" si="187"/>
        <v>0.5043750785738883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ca="1" si="187"/>
        <v>1.2069304599463511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ca="1" si="187"/>
        <v>3.0131353294493492E-2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ca="1" si="187"/>
        <v>5.738841566556805E-2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ca="1" si="187"/>
        <v>1.7555262955841944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ca="1" si="187"/>
        <v>3.2779266512723471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ca="1" si="187"/>
        <v>0.16488640069154206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ca="1" si="187"/>
        <v>2.2546950437185593E-2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ca="1" si="187"/>
        <v>0.49371767385210519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ca="1" si="187"/>
        <v>6.2493667613633466E-2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ca="1" si="187"/>
        <v>0.6228762342925992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ca="1" si="187"/>
        <v>2.1369739012051689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ca="1" si="187"/>
        <v>2.4136544085220164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ca="1" si="187"/>
        <v>3.6408915296431213E-2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ca="1" si="187"/>
        <v>2.7228627820896831E-2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ca="1" si="187"/>
        <v>0.58708923549539771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ca="1" si="187"/>
        <v>4.5275874517085528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ca="1" si="187"/>
        <v>0.23739772897885475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ca="1" si="187"/>
        <v>9.777634017162154E-3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ca="1" si="187"/>
        <v>0.37462158112703503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ca="1" si="187"/>
        <v>1.5897172105115123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ca="1" si="187"/>
        <v>2.7052983310300984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ca="1" si="187"/>
        <v>0.13473961380374069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ca="1" si="187"/>
        <v>0.26533800364663995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ca="1" si="187"/>
        <v>7.8379430190945667E-5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ca="1" si="187"/>
        <v>9.1776949615492431E-2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ca="1" si="187"/>
        <v>2.993301236534689E-2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ca="1" si="187"/>
        <v>2.0797842393960537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ca="1" si="187"/>
        <v>2.0488006056751287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ca="1" si="187"/>
        <v>6.2105801798577444E-3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ca="1" si="187"/>
        <v>5.8965888330757884E-4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ca="1" si="187"/>
        <v>1.1437310639571687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ca="1" si="187"/>
        <v>1.3094775191119272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ca="1" si="187"/>
        <v>1.4707647949728578E-2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ca="1" si="187"/>
        <v>3.1731536209084439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ca="1" si="187"/>
        <v>4.4599174252105009E-2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ca="1" si="187"/>
        <v>3.6501748889522569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ca="1" si="187"/>
        <v>1.8826562973180305E-2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ca="1" si="187"/>
        <v>1.4553468222070081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ca="1" si="187"/>
        <v>3.764090589588729E-2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ca="1" si="187"/>
        <v>1.3012189689544034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ca="1" si="187"/>
        <v>0.54874400083927233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ca="1" si="187"/>
        <v>0.95827864140368313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ca="1" si="187"/>
        <v>2.4328964886415103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ca="1" si="187"/>
        <v>0.74479279797482201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ca="1" si="187"/>
        <v>0.46735215093565596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ca="1" si="187"/>
        <v>1.580492485080462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ca="1" si="187"/>
        <v>0.53030377721763744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ca="1" si="187"/>
        <v>1.9160806847152732E-2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ca="1" si="187"/>
        <v>2.1096064964187686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ca="1" si="187"/>
        <v>1.4957759106492627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ca="1" si="187"/>
        <v>2.3011783573662075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ca="1" si="187"/>
        <v>6.4695219596487483E-2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ca="1" si="187"/>
        <v>1.1039146320464523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ca="1" si="189">_xlfn.NORM.INV(RAND(),0,1)^2</f>
        <v>5.7529620124406557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ca="1" si="189"/>
        <v>4.1955252901469141E-2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ca="1" si="189"/>
        <v>4.3266384366929467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ca="1" si="189"/>
        <v>2.1796227381212101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ca="1" si="189"/>
        <v>1.1650855263150459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ca="1" si="189"/>
        <v>7.4721443265276261E-3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ca="1" si="189"/>
        <v>2.8405052084788671E-3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ca="1" si="189"/>
        <v>8.3108222928219219E-2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ca="1" si="189"/>
        <v>4.4053990399272118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ca="1" si="189"/>
        <v>1.7140885642534083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ca="1" si="189"/>
        <v>4.3363195072907175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ca="1" si="189"/>
        <v>3.7733747585566475E-3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ca="1" si="189"/>
        <v>0.45101089927294574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ca="1" si="189"/>
        <v>3.4431746462424757E-2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ca="1" si="189"/>
        <v>0.11474015930121578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ca="1" si="189"/>
        <v>0.88209080517451977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ca="1" si="189"/>
        <v>0.42897261143558646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ca="1" si="189"/>
        <v>0.53453487152369739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ca="1" si="189"/>
        <v>0.88636426907230115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ca="1" si="189"/>
        <v>1.3647326329144005E-2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ca="1" si="189"/>
        <v>1.1282264845390197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ca="1" si="189"/>
        <v>4.9255454303015807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ca="1" si="189"/>
        <v>0.51350094046140504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ca="1" si="189"/>
        <v>1.1237449632053724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ca="1" si="189"/>
        <v>1.3003751396738048E-2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ca="1" si="189"/>
        <v>0.34771056513132953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ca="1" si="189"/>
        <v>0.70518719043928124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ca="1" si="189"/>
        <v>0.98550203475707121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ca="1" si="189"/>
        <v>0.29897810091790328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ca="1" si="189"/>
        <v>4.9341480156804769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ca="1" si="189"/>
        <v>0.65771839519964981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ca="1" si="189"/>
        <v>0.27642626571937656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ca="1" si="189"/>
        <v>1.0705447600526339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ca="1" si="189"/>
        <v>0.43735360073960905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ca="1" si="189"/>
        <v>1.0262846442596811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ca="1" si="189"/>
        <v>2.8318252651763132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ca="1" si="189"/>
        <v>9.3117382106634061E-2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ca="1" si="189"/>
        <v>3.8110658476541492E-2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ca="1" si="189"/>
        <v>0.25253163755763619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ca="1" si="189"/>
        <v>0.58562866738267172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ca="1" si="189"/>
        <v>3.1872387053954889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ca="1" si="189"/>
        <v>6.6382206115512959E-2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ca="1" si="189"/>
        <v>3.0146865486659419E-2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ca="1" si="189"/>
        <v>8.4477876537696617E-2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ca="1" si="189"/>
        <v>1.1715661466443815E-2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ca="1" si="189"/>
        <v>2.4591211578225636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ca="1" si="189"/>
        <v>0.33502390923912356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ca="1" si="189"/>
        <v>5.7740569941503062E-2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ca="1" si="189"/>
        <v>4.6669742588598039E-2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ca="1" si="189"/>
        <v>0.15497939286312018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ca="1" si="189"/>
        <v>5.1594927101954182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ca="1" si="189"/>
        <v>0.10655675322715354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ca="1" si="189"/>
        <v>0.20512467890948013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ca="1" si="189"/>
        <v>0.95021091733380658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ca="1" si="189"/>
        <v>1.262157094753027E-2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ca="1" si="189"/>
        <v>2.6573579603368152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ca="1" si="189"/>
        <v>1.9129836815916783E-2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ca="1" si="189"/>
        <v>0.33910863157507926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ca="1" si="189"/>
        <v>0.166504640260001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ca="1" si="189"/>
        <v>4.00274334860244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ca="1" si="189"/>
        <v>0.15744937922914223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ca="1" si="189"/>
        <v>0.87887176539973411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ca="1" si="189"/>
        <v>4.311559191500345E-2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ca="1" si="189"/>
        <v>1.0250171150646017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ca="1" si="191">_xlfn.NORM.INV(RAND(),0,1)^2</f>
        <v>0.52616800216069759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ca="1" si="191"/>
        <v>0.11656927005669414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ca="1" si="191"/>
        <v>0.21835057381407216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ca="1" si="191"/>
        <v>0.3698728386411837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ca="1" si="191"/>
        <v>1.0468372675811994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ca="1" si="191"/>
        <v>0.96668736846716896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ca="1" si="191"/>
        <v>0.62437254111985019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ca="1" si="191"/>
        <v>0.57452873077020239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ca="1" si="191"/>
        <v>0.50744149585506981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ca="1" si="191"/>
        <v>2.3294277122763223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ca="1" si="191"/>
        <v>0.10808697222264102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ca="1" si="191"/>
        <v>1.6316634312467264E-2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ca="1" si="191"/>
        <v>5.7698705516052193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ca="1" si="191"/>
        <v>0.32963904730896432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ca="1" si="191"/>
        <v>0.30880449402990512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ca="1" si="191"/>
        <v>4.4451770477214457E-2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ca="1" si="191"/>
        <v>1.7743692029650093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ca="1" si="191"/>
        <v>9.8979446145416733E-2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ca="1" si="191"/>
        <v>8.0261380705292265E-6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ca="1" si="191"/>
        <v>0.40553761886110484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ca="1" si="191"/>
        <v>0.10240031095691071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ca="1" si="191"/>
        <v>2.2704255179007846E-2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ca="1" si="191"/>
        <v>2.8812367850790008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ca="1" si="191"/>
        <v>0.32043997785547712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ca="1" si="191"/>
        <v>0.95864072822536694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ca="1" si="191"/>
        <v>2.7419183218855929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ca="1" si="191"/>
        <v>0.38874924724283821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ca="1" si="191"/>
        <v>1.8127358064917725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ca="1" si="191"/>
        <v>3.045446247437769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ca="1" si="191"/>
        <v>0.6383049432570147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ca="1" si="191"/>
        <v>1.1621954506878887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ca="1" si="191"/>
        <v>0.76253753290307913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ca="1" si="191"/>
        <v>1.1407294258296901E-2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ca="1" si="191"/>
        <v>4.0703479424495939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ca="1" si="191"/>
        <v>1.3870400329426083E-3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ca="1" si="191"/>
        <v>4.2140670751987429E-2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ca="1" si="191"/>
        <v>3.7623175267259366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ca="1" si="191"/>
        <v>6.1377940317501045E-2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ca="1" si="191"/>
        <v>0.45899655426108399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ca="1" si="191"/>
        <v>0.17162519307983798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ca="1" si="191"/>
        <v>0.27228707459300094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ca="1" si="191"/>
        <v>3.847536983282501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ca="1" si="191"/>
        <v>1.7444901842431719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ca="1" si="191"/>
        <v>0.90574334051298866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ca="1" si="191"/>
        <v>0.51696445277127956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ca="1" si="191"/>
        <v>1.3730628858319462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ca="1" si="191"/>
        <v>4.9646769284712643E-2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ca="1" si="191"/>
        <v>1.5732463454601093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ca="1" si="191"/>
        <v>2.8100032570430307E-3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ca="1" si="191"/>
        <v>0.18713822433821251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ca="1" si="191"/>
        <v>0.77882255547567203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ca="1" si="191"/>
        <v>0.78774771602895766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ca="1" si="191"/>
        <v>0.98917500113888401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ca="1" si="191"/>
        <v>1.5575871814050302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ca="1" si="191"/>
        <v>2.5645084174975055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ca="1" si="191"/>
        <v>0.26942578971335196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ca="1" si="191"/>
        <v>0.23027878237085972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ca="1" si="191"/>
        <v>2.1432371396560117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ca="1" si="191"/>
        <v>1.5607574204712664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ca="1" si="191"/>
        <v>0.11993601746582351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ca="1" si="191"/>
        <v>0.54870042043332923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ca="1" si="191"/>
        <v>2.6457575385025796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ca="1" si="191"/>
        <v>2.1256418315588692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ca="1" si="191"/>
        <v>2.03736726027413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ca="1" si="193">_xlfn.NORM.INV(RAND(),0,1)^2</f>
        <v>0.80706757167742182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ca="1" si="193"/>
        <v>5.2743899734280821E-2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ca="1" si="193"/>
        <v>2.1035114659298793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ca="1" si="193"/>
        <v>0.36348640685867134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ca="1" si="193"/>
        <v>2.9794982222288477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ca="1" si="193"/>
        <v>2.133734639069349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ca="1" si="193"/>
        <v>4.7870192164789875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ca="1" si="193"/>
        <v>0.23590446001831308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ca="1" si="193"/>
        <v>0.87522821009481688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ca="1" si="193"/>
        <v>5.3791875787326797E-2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ca="1" si="193"/>
        <v>0.29762540397020254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ca="1" si="193"/>
        <v>0.19837122054137057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ca="1" si="193"/>
        <v>1.4053962046354035E-5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ca="1" si="193"/>
        <v>6.8727166810626629E-3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ca="1" si="193"/>
        <v>0.94456713587150454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ca="1" si="193"/>
        <v>1.3863810037056203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ca="1" si="193"/>
        <v>0.37447488284032993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ca="1" si="193"/>
        <v>0.12790399827644958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ca="1" si="193"/>
        <v>0.10452654026815464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ca="1" si="193"/>
        <v>1.7494239752291356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ca="1" si="193"/>
        <v>3.344414652152746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ca="1" si="193"/>
        <v>0.11020601673688178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ca="1" si="193"/>
        <v>0.10233754798053769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ca="1" si="193"/>
        <v>5.5561117184910747E-2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ca="1" si="193"/>
        <v>6.266000727817073E-3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ca="1" si="193"/>
        <v>1.8140858493158687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ca="1" si="193"/>
        <v>0.57534040445192713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ca="1" si="193"/>
        <v>1.1344155019465372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ca="1" si="193"/>
        <v>4.9589285592261056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ca="1" si="193"/>
        <v>0.244041593216278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ca="1" si="193"/>
        <v>2.9320269361411983E-2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ca="1" si="193"/>
        <v>3.3869876821690998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ca="1" si="193"/>
        <v>0.25587180242343027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ca="1" si="193"/>
        <v>2.7975771650588994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ca="1" si="193"/>
        <v>1.2797328314093128E-4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ca="1" si="193"/>
        <v>5.7390692727241573E-2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ca="1" si="193"/>
        <v>3.0643722073264108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ca="1" si="193"/>
        <v>0.39568081417426842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ca="1" si="193"/>
        <v>0.64495499218163632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ca="1" si="193"/>
        <v>0.25757463407692111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ca="1" si="193"/>
        <v>6.3150098559184478E-2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ca="1" si="193"/>
        <v>5.8757038648080506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ca="1" si="193"/>
        <v>0.18376798372841163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ca="1" si="193"/>
        <v>0.63792072588876281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ca="1" si="193"/>
        <v>6.3353539963122527E-2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ca="1" si="193"/>
        <v>0.63870073508145619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ca="1" si="193"/>
        <v>0.47482749402655389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ca="1" si="193"/>
        <v>3.9401951127791706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ca="1" si="193"/>
        <v>1.1375836686198695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ca="1" si="193"/>
        <v>0.29359009419813892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ca="1" si="193"/>
        <v>1.3105490169379754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ca="1" si="193"/>
        <v>1.5916163872722187E-2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ca="1" si="193"/>
        <v>0.1408136077567155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ca="1" si="193"/>
        <v>1.3381740150614421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ca="1" si="193"/>
        <v>9.8424676184600393E-2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ca="1" si="193"/>
        <v>3.3158982738955416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ca="1" si="193"/>
        <v>9.1330987318029466E-2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ca="1" si="193"/>
        <v>2.7701354435966579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ca="1" si="193"/>
        <v>4.3816873571214804E-3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ca="1" si="193"/>
        <v>0.61926131044289578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ca="1" si="193"/>
        <v>0.61078814262552361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ca="1" si="193"/>
        <v>0.98244797687381813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ca="1" si="193"/>
        <v>1.5639695904656546E-5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ca="1" si="193"/>
        <v>0.56304544137908596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ca="1" si="195">_xlfn.NORM.INV(RAND(),0,1)^2</f>
        <v>3.8081083848426303E-2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ca="1" si="195"/>
        <v>3.8964721517506268E-2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ca="1" si="195"/>
        <v>3.0481645186031892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ca="1" si="195"/>
        <v>2.2944498748363604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ca="1" si="195"/>
        <v>0.57569135941012728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ca="1" si="195"/>
        <v>0.12075294540203743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ca="1" si="195"/>
        <v>7.947541631328997E-2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ca="1" si="195"/>
        <v>0.27076046281960447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ca="1" si="195"/>
        <v>2.0110360595652885E-2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ca="1" si="195"/>
        <v>9.0867258957602143E-2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ca="1" si="195"/>
        <v>0.13247241242358351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ca="1" si="195"/>
        <v>0.62034479138567333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ca="1" si="195"/>
        <v>0.1784548015931661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ca="1" si="195"/>
        <v>2.0775121686250661E-2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ca="1" si="195"/>
        <v>5.1483760747986122E-6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ca="1" si="195"/>
        <v>7.9290764489674465E-4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ca="1" si="195"/>
        <v>1.7709050175922543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ca="1" si="195"/>
        <v>2.9041220250602562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ca="1" si="195"/>
        <v>2.2074092422851216E-2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ca="1" si="195"/>
        <v>0.87343413580296969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ca="1" si="195"/>
        <v>0.40676879080734002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ca="1" si="195"/>
        <v>7.7692583489344282E-4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ca="1" si="195"/>
        <v>0.6015250717465539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ca="1" si="195"/>
        <v>0.83655390188691414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ca="1" si="195"/>
        <v>0.15208201217701453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ca="1" si="195"/>
        <v>0.39834007469275384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ca="1" si="195"/>
        <v>0.34390509419062792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ca="1" si="195"/>
        <v>2.1253055085448027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ca="1" si="195"/>
        <v>0.17027436627584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ca="1" si="195"/>
        <v>1.827677336551883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ca="1" si="195"/>
        <v>6.8677236698446225E-3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ca="1" si="195"/>
        <v>0.2081163626679704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ca="1" si="195"/>
        <v>0.68946899599415479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ca="1" si="195"/>
        <v>1.2368151673799088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ca="1" si="195"/>
        <v>4.9878639558438534E-2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ca="1" si="195"/>
        <v>0.23816048284641905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ca="1" si="195"/>
        <v>3.7387738396604084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ca="1" si="195"/>
        <v>0.20315090844970279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ca="1" si="195"/>
        <v>5.3300532909632291E-2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ca="1" si="195"/>
        <v>1.7832159145096298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ca="1" si="195"/>
        <v>0.1508604509239922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ca="1" si="195"/>
        <v>1.0630323094749492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ca="1" si="195"/>
        <v>2.8082809431918904E-2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ca="1" si="195"/>
        <v>0.42626251205158511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ca="1" si="195"/>
        <v>3.1053433602184322E-2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ca="1" si="195"/>
        <v>1.035581440365315E-2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ca="1" si="195"/>
        <v>0.72456655453882357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ca="1" si="195"/>
        <v>9.6962238114840782E-3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ca="1" si="195"/>
        <v>0.27655835840724707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ca="1" si="195"/>
        <v>0.53512575020272457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ca="1" si="195"/>
        <v>0.2704441079579733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ca="1" si="195"/>
        <v>0.12162303705720444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ca="1" si="195"/>
        <v>0.39896617035014148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ca="1" si="195"/>
        <v>0.64214023045155155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ca="1" si="195"/>
        <v>3.1597396424692459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ca="1" si="195"/>
        <v>0.50171335869636025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ca="1" si="195"/>
        <v>0.10341482270663598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ca="1" si="195"/>
        <v>0.27894576846452113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ca="1" si="195"/>
        <v>2.7744287010841493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ca="1" si="195"/>
        <v>0.11106771241122973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ca="1" si="195"/>
        <v>1.72754742762842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ca="1" si="195"/>
        <v>0.56264702674184619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ca="1" si="195"/>
        <v>3.3089620568910925E-2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ca="1" si="195"/>
        <v>6.7682651607237548E-2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ca="1" si="197">_xlfn.NORM.INV(RAND(),0,1)^2</f>
        <v>2.78778731820355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ca="1" si="197"/>
        <v>0.32541771264947095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ca="1" si="197"/>
        <v>4.2498586185985614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ca="1" si="197"/>
        <v>2.1633562970496376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ca="1" si="197"/>
        <v>1.3935565015362683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ca="1" si="197"/>
        <v>0.54168363161094291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ca="1" si="197"/>
        <v>2.1653348491800731E-2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ca="1" si="197"/>
        <v>0.24524009440196007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ca="1" si="197"/>
        <v>6.6429158074482041E-4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ca="1" si="197"/>
        <v>0.17457101480183429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ca="1" si="197"/>
        <v>0.86757943750955568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ca="1" si="197"/>
        <v>0.40235348054407166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ca="1" si="197"/>
        <v>1.1995826793868407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ca="1" si="197"/>
        <v>0.94466453874461354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ca="1" si="197"/>
        <v>1.4632274216030074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ca="1" si="197"/>
        <v>8.1092476347601181E-2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ca="1" si="197"/>
        <v>0.24219767470759321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ca="1" si="197"/>
        <v>4.0398610397245598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ca="1" si="197"/>
        <v>0.44791951461972107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ca="1" si="197"/>
        <v>0.88424677766402182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ca="1" si="197"/>
        <v>1.2829135033274406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ca="1" si="197"/>
        <v>1.1113775745703047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ca="1" si="197"/>
        <v>1.0784155685064014E-2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ca="1" si="197"/>
        <v>0.19294900134421816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ca="1" si="197"/>
        <v>1.4171354459414978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ca="1" si="197"/>
        <v>3.6565849357683505E-2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ca="1" si="197"/>
        <v>0.20188219350933162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ca="1" si="197"/>
        <v>1.6055457704121636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ca="1" si="197"/>
        <v>5.8904172176419953E-2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ca="1" si="197"/>
        <v>1.328106509032531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ca="1" si="197"/>
        <v>3.0028367051774865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ca="1" si="197"/>
        <v>1.4182893142349178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ca="1" si="197"/>
        <v>0.79462832435546316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ca="1" si="197"/>
        <v>1.3581649603876691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ca="1" si="197"/>
        <v>9.4309826178756132E-4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ca="1" si="197"/>
        <v>6.9946018578432759E-2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ca="1" si="197"/>
        <v>1.492145355618269E-2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ca="1" si="197"/>
        <v>8.4947043199830458E-2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ca="1" si="197"/>
        <v>1.8311491983146019E-2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ca="1" si="197"/>
        <v>3.9241016155354413E-3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ca="1" si="197"/>
        <v>1.2969982103412816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ca="1" si="197"/>
        <v>1.041372326988476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ca="1" si="197"/>
        <v>2.161597001959473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ca="1" si="197"/>
        <v>0.64590575134128592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ca="1" si="197"/>
        <v>2.5745295946654565E-2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ca="1" si="197"/>
        <v>1.1117404386075629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ca="1" si="197"/>
        <v>2.36916788144261E-2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ca="1" si="197"/>
        <v>8.9925299951739646E-2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ca="1" si="197"/>
        <v>0.17308471338253228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ca="1" si="197"/>
        <v>1.3436910363288006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ca="1" si="197"/>
        <v>1.3809836300396898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ca="1" si="197"/>
        <v>2.6983551460441468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ca="1" si="197"/>
        <v>0.25932246852676716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ca="1" si="197"/>
        <v>0.10523448454034712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ca="1" si="197"/>
        <v>1.7297524516559601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ca="1" si="197"/>
        <v>0.34926344396144754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ca="1" si="197"/>
        <v>2.0324427313850197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ca="1" si="197"/>
        <v>0.71073682928207282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ca="1" si="197"/>
        <v>3.2018489098977563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ca="1" si="197"/>
        <v>0.33843746434158967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ca="1" si="197"/>
        <v>0.12709259853379462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ca="1" si="197"/>
        <v>4.9614312888635666E-2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ca="1" si="197"/>
        <v>0.71974692148983999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ca="1" si="197"/>
        <v>6.0210806936075967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ca="1" si="199">_xlfn.NORM.INV(RAND(),0,1)^2</f>
        <v>0.57129213790841216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ca="1" si="199"/>
        <v>2.3319539672485701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ca="1" si="199"/>
        <v>0.58392015620516746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ca="1" si="199"/>
        <v>3.1096016934837922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ca="1" si="199"/>
        <v>1.3179419155739891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ca="1" si="199"/>
        <v>0.60263384791353547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ca="1" si="199"/>
        <v>0.15329685162047302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ca="1" si="199"/>
        <v>0.35151357168984393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ca="1" si="199"/>
        <v>0.13968918702839736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ca="1" si="199"/>
        <v>0.88119184781261373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ca="1" si="199"/>
        <v>6.9318334634209444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ca="1" si="199"/>
        <v>9.9343255167459021E-3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ca="1" si="199"/>
        <v>4.7574012804323633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ca="1" si="199"/>
        <v>5.3902414191170003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ca="1" si="199"/>
        <v>5.0917272852255713E-3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ca="1" si="199"/>
        <v>0.16871478445850996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ca="1" si="199"/>
        <v>0.85597029570895466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ca="1" si="199"/>
        <v>0.1951226014250598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ca="1" si="199"/>
        <v>0.21813253613894079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ca="1" si="199"/>
        <v>1.0323256456866494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ca="1" si="199"/>
        <v>0.69809386192462231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ca="1" si="199"/>
        <v>0.7415428878268947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ca="1" si="199"/>
        <v>1.6634571088294279E-2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ca="1" si="199"/>
        <v>0.1573323432213149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ca="1" si="199"/>
        <v>0.19569793651253631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ca="1" si="199"/>
        <v>4.8725731804055768E-2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ca="1" si="199"/>
        <v>0.64869540601564302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ca="1" si="199"/>
        <v>7.8554971522996273E-3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ca="1" si="199"/>
        <v>1.1092845047753095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ca="1" si="199"/>
        <v>5.5103016004809866E-2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ca="1" si="199"/>
        <v>0.10269000215997151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ca="1" si="199"/>
        <v>9.4533714628960517E-3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ca="1" si="199"/>
        <v>1.8258153159779213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ca="1" si="199"/>
        <v>0.76973199329309505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ca="1" si="199"/>
        <v>1.4981367463026618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ca="1" si="199"/>
        <v>5.8479950792008344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ca="1" si="199"/>
        <v>1.3206286103351221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ca="1" si="199"/>
        <v>0.95601973775734106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ca="1" si="199"/>
        <v>9.3790178314653957E-2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ca="1" si="199"/>
        <v>0.76009385169874311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ca="1" si="199"/>
        <v>0.26142016610540697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ca="1" si="199"/>
        <v>2.1434395555581735E-2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ca="1" si="199"/>
        <v>9.8238621229673768E-3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ca="1" si="199"/>
        <v>9.5246076278439146E-2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ca="1" si="199"/>
        <v>0.12944087279655422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ca="1" si="199"/>
        <v>1.8069084975624556E-2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ca="1" si="199"/>
        <v>2.9161783407828437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ca="1" si="199"/>
        <v>1.0318021034503979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ca="1" si="199"/>
        <v>3.2529853794097903E-2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ca="1" si="199"/>
        <v>2.2745149756337288E-3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ca="1" si="199"/>
        <v>8.4664342566629677E-2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ca="1" si="199"/>
        <v>1.3625589834927647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ca="1" si="199"/>
        <v>1.9903784343869489E-2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ca="1" si="199"/>
        <v>7.6704621207234133E-2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ca="1" si="199"/>
        <v>0.67504092227002399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ca="1" si="199"/>
        <v>2.7253015055191407E-3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ca="1" si="199"/>
        <v>2.4102460059505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ca="1" si="199"/>
        <v>9.1197925774167263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ca="1" si="199"/>
        <v>0.35758520172289066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ca="1" si="199"/>
        <v>0.21523565309679146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ca="1" si="199"/>
        <v>3.4698201693361317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ca="1" si="199"/>
        <v>0.60433312162487229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ca="1" si="199"/>
        <v>0.27568750262841024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ca="1" si="199"/>
        <v>0.66892172770700553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ca="1" si="201">_xlfn.NORM.INV(RAND(),0,1)^2</f>
        <v>1.6391557196129036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ca="1" si="201"/>
        <v>1.8717108669595379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ca="1" si="201"/>
        <v>0.12653395240378157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ca="1" si="201"/>
        <v>0.32365302538208707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ca="1" si="201"/>
        <v>0.30739228903830773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ca="1" si="201"/>
        <v>1.1697980692518724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ca="1" si="201"/>
        <v>0.29158118776159381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ca="1" si="201"/>
        <v>0.48961207072872159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ca="1" si="201"/>
        <v>1.2038117425633257E-2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ca="1" si="201"/>
        <v>3.0037866144655521E-4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ca="1" si="201"/>
        <v>1.2514258932612146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ca="1" si="201"/>
        <v>0.22078688897156487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ca="1" si="201"/>
        <v>5.5311102404784096E-2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ca="1" si="201"/>
        <v>2.5867934968783375E-2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ca="1" si="201"/>
        <v>4.4019391931892207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ca="1" si="201"/>
        <v>0.11594342924874124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ca="1" si="201"/>
        <v>2.2183937596035163E-3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ca="1" si="201"/>
        <v>0.29362386219058956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ca="1" si="201"/>
        <v>0.44230784867997969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ca="1" si="201"/>
        <v>0.34932330435871217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ca="1" si="201"/>
        <v>0.29593675638943517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ca="1" si="201"/>
        <v>0.1599520683790368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ca="1" si="201"/>
        <v>0.5970510081366095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ca="1" si="201"/>
        <v>0.10474892987152146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ca="1" si="201"/>
        <v>9.2284832560888006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ca="1" si="201"/>
        <v>4.6384622852024187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ca="1" si="201"/>
        <v>4.1360845107152734E-4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ca="1" si="201"/>
        <v>1.0394114866624351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ca="1" si="201"/>
        <v>1.178060613205399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ca="1" si="201"/>
        <v>0.18019399825241036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ca="1" si="201"/>
        <v>1.8347811963416831E-2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ca="1" si="201"/>
        <v>2.6206886173627884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ca="1" si="201"/>
        <v>1.3306213427259928E-2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ca="1" si="201"/>
        <v>0.30480429838767453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ca="1" si="201"/>
        <v>3.4827111404683107E-2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ca="1" si="201"/>
        <v>1.0920345055154794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ca="1" si="201"/>
        <v>1.8701723297546138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ca="1" si="201"/>
        <v>1.063005136325433E-3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ca="1" si="201"/>
        <v>0.75751768332953717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ca="1" si="201"/>
        <v>0.11894656151100112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ca="1" si="201"/>
        <v>0.15035183806277305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ca="1" si="201"/>
        <v>0.79016230087336203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ca="1" si="201"/>
        <v>2.7585817613445518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ca="1" si="201"/>
        <v>0.26318673858286412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ca="1" si="201"/>
        <v>0.40976657856351589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ca="1" si="201"/>
        <v>1.5055797522303598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ca="1" si="201"/>
        <v>0.95623062572127404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ca="1" si="201"/>
        <v>0.90507964298017374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ca="1" si="201"/>
        <v>3.0617174286413547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ca="1" si="201"/>
        <v>0.15050359679614816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ca="1" si="201"/>
        <v>1.4981318229871294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ca="1" si="201"/>
        <v>1.1821384018246992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ca="1" si="201"/>
        <v>0.17661545480522509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ca="1" si="201"/>
        <v>0.70623104779323043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ca="1" si="201"/>
        <v>0.77978965031199321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ca="1" si="201"/>
        <v>0.46945142860862177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ca="1" si="201"/>
        <v>0.96342771427885576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ca="1" si="201"/>
        <v>2.074509573525014E-2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ca="1" si="201"/>
        <v>2.6337615442271591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ca="1" si="201"/>
        <v>2.4006610187439019E-3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ca="1" si="201"/>
        <v>0.68720285383212287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ca="1" si="201"/>
        <v>1.8453990749208342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ca="1" si="201"/>
        <v>0.81204325076954753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ca="1" si="201"/>
        <v>0.89207710925949457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ca="1" si="203">_xlfn.NORM.INV(RAND(),0,1)^2</f>
        <v>1.2309524159651501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ca="1" si="203"/>
        <v>0.51920454511313663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ca="1" si="203"/>
        <v>1.7256919279489316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ca="1" si="203"/>
        <v>0.40133308223401387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ca="1" si="203"/>
        <v>0.12148266736903436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ca="1" si="203"/>
        <v>1.6298623336604527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ca="1" si="203"/>
        <v>0.22661814745936484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ca="1" si="203"/>
        <v>1.3147093631308887E-2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ca="1" si="203"/>
        <v>8.2680250750116424E-2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ca="1" si="203"/>
        <v>5.181213271264503E-2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ca="1" si="203"/>
        <v>1.2943379686700087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ca="1" si="203"/>
        <v>0.47836843136765939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ca="1" si="203"/>
        <v>2.556993134965996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ca="1" si="203"/>
        <v>0.95980738748425976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ca="1" si="203"/>
        <v>2.0710478808324684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ca="1" si="203"/>
        <v>3.17692859591239E-2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ca="1" si="203"/>
        <v>0.24956077106941321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ca="1" si="203"/>
        <v>1.4274984161885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ca="1" si="203"/>
        <v>2.5941571196061366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ca="1" si="203"/>
        <v>2.6229616728179125E-2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ca="1" si="203"/>
        <v>3.4113960272754019E-2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ca="1" si="203"/>
        <v>1.9567250236391671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ca="1" si="203"/>
        <v>0.68693183845885653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ca="1" si="203"/>
        <v>0.3995227148772395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ca="1" si="203"/>
        <v>0.65028054762571075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ca="1" si="203"/>
        <v>2.5339451357965515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ca="1" si="203"/>
        <v>1.2705079351119533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ca="1" si="203"/>
        <v>1.6726795847767528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ca="1" si="203"/>
        <v>1.1587232875484379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ca="1" si="203"/>
        <v>0.42253290323847076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ca="1" si="203"/>
        <v>2.3228419875032838E-2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ca="1" si="203"/>
        <v>0.21882667896344882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ca="1" si="203"/>
        <v>0.53493423435540255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ca="1" si="203"/>
        <v>3.4980474307187286E-4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ca="1" si="203"/>
        <v>1.6753075070623165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ca="1" si="203"/>
        <v>0.18389995356775266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ca="1" si="203"/>
        <v>1.3079547844310476E-2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ca="1" si="203"/>
        <v>0.59692970972999937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ca="1" si="203"/>
        <v>0.11644707038004602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ca="1" si="203"/>
        <v>0.55020284810701769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ca="1" si="203"/>
        <v>1.6722565050508842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ca="1" si="203"/>
        <v>0.52582509730471394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ca="1" si="203"/>
        <v>1.3577404856930142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ca="1" si="203"/>
        <v>2.7256311119671186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ca="1" si="203"/>
        <v>5.057217786705541E-2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ca="1" si="203"/>
        <v>2.3074384483132639E-4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ca="1" si="203"/>
        <v>1.4458603977973843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ca="1" si="203"/>
        <v>0.52309419476459995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ca="1" si="203"/>
        <v>1.4290100235368759E-2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ca="1" si="203"/>
        <v>0.10394827436657238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ca="1" si="203"/>
        <v>1.8821428658815595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ca="1" si="203"/>
        <v>0.23237386697827295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ca="1" si="203"/>
        <v>0.2595302195074593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ca="1" si="203"/>
        <v>2.2009170771225666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ca="1" si="203"/>
        <v>3.4650180405758455E-3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ca="1" si="203"/>
        <v>2.3734971820582218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ca="1" si="203"/>
        <v>0.20324641580840463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ca="1" si="203"/>
        <v>0.23291836032265545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ca="1" si="203"/>
        <v>0.11348737086971993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ca="1" si="203"/>
        <v>0.1906896560205564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ca="1" si="203"/>
        <v>0.23571291734635211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ca="1" si="203"/>
        <v>0.25793163910238809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ca="1" si="203"/>
        <v>2.5363393372334134E-4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ca="1" si="203"/>
        <v>0.5729674254807483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ca="1" si="205">_xlfn.NORM.INV(RAND(),0,1)^2</f>
        <v>0.20818871771864017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ca="1" si="205"/>
        <v>4.6404050676892039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ca="1" si="205"/>
        <v>8.337532374252303E-2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ca="1" si="205"/>
        <v>3.7676316137804915E-2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ca="1" si="205"/>
        <v>0.85952701956337807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ca="1" si="205"/>
        <v>1.4716744487656643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ca="1" si="205"/>
        <v>0.14258018135497461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ca="1" si="205"/>
        <v>2.1698252350539536E-2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ca="1" si="205"/>
        <v>1.1032177197337818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ca="1" si="205"/>
        <v>3.0698467516776295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ca="1" si="205"/>
        <v>6.5334242285152749E-2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ca="1" si="205"/>
        <v>2.955299816056068E-2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ca="1" si="205"/>
        <v>0.16341768028091203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ca="1" si="205"/>
        <v>0.37354609633133395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ca="1" si="205"/>
        <v>0.71332269815234384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ca="1" si="205"/>
        <v>1.8624613435431769E-2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ca="1" si="205"/>
        <v>4.4500874818733827E-2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ca="1" si="205"/>
        <v>4.4904810865943467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ca="1" si="205"/>
        <v>0.21427148985524003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ca="1" si="205"/>
        <v>0.90688969726204627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ca="1" si="205"/>
        <v>0.11224336022634539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ca="1" si="205"/>
        <v>7.0971566879365899E-2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ca="1" si="205"/>
        <v>1.5141159844390673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ca="1" si="205"/>
        <v>1.1203248633632337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ca="1" si="205"/>
        <v>0.5342270592464855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ca="1" si="205"/>
        <v>0.26527028839363581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ca="1" si="205"/>
        <v>0.99836117577617123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ca="1" si="205"/>
        <v>0.28788331009802443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ca="1" si="205"/>
        <v>3.5991590556518328E-2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ca="1" si="205"/>
        <v>0.20208516652234693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ca="1" si="205"/>
        <v>0.13088369721933399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ca="1" si="205"/>
        <v>1.2623041322577197E-2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ca="1" si="205"/>
        <v>6.3011635353557721E-2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ca="1" si="205"/>
        <v>4.2244701221627816E-2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ca="1" si="205"/>
        <v>0.28517347308383234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ca="1" si="205"/>
        <v>0.26970835971446022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ca="1" si="205"/>
        <v>7.7397639246080587E-3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ca="1" si="205"/>
        <v>1.3253649098382878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ca="1" si="205"/>
        <v>0.21891872574274909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ca="1" si="205"/>
        <v>0.65319729694048012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ca="1" si="205"/>
        <v>0.1075067633091772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ca="1" si="205"/>
        <v>0.24445453130676578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ca="1" si="205"/>
        <v>0.37290266547662382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ca="1" si="205"/>
        <v>0.35088991507879286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ca="1" si="205"/>
        <v>1.6856958963532525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ca="1" si="205"/>
        <v>8.0982290382713276E-2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ca="1" si="205"/>
        <v>1.1277012976317555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ca="1" si="205"/>
        <v>4.583406071818958E-2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ca="1" si="205"/>
        <v>0.97891766535745728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ca="1" si="205"/>
        <v>0.29602721378481378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ca="1" si="205"/>
        <v>0.59173480168152459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ca="1" si="205"/>
        <v>0.90478849013713747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ca="1" si="205"/>
        <v>0.27537252788413341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ca="1" si="205"/>
        <v>2.0752145743545291E-2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ca="1" si="205"/>
        <v>0.71116241515193734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ca="1" si="205"/>
        <v>6.9501563984158592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ca="1" si="205"/>
        <v>0.10730600477170613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ca="1" si="205"/>
        <v>2.4658833140712519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ca="1" si="205"/>
        <v>0.32791053844408835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ca="1" si="205"/>
        <v>2.3169166676995398E-5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ca="1" si="205"/>
        <v>1.0139260665472503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ca="1" si="205"/>
        <v>2.2176577767051961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ca="1" si="205"/>
        <v>1.6855279791891199E-2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ca="1" si="205"/>
        <v>1.0522714095678207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ca="1" si="207">_xlfn.NORM.INV(RAND(),0,1)^2</f>
        <v>2.5211058680688265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ca="1" si="207"/>
        <v>1.5584844777724645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ca="1" si="207"/>
        <v>9.3120431960854528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ca="1" si="207"/>
        <v>0.24389722197954808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ca="1" si="207"/>
        <v>0.1059820167864962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ca="1" si="207"/>
        <v>2.9460135150663258E-2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ca="1" si="207"/>
        <v>0.29035747899354691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ca="1" si="207"/>
        <v>0.46326665475238948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ca="1" si="207"/>
        <v>0.80062926453101035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ca="1" si="207"/>
        <v>0.81648854224961553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ca="1" si="207"/>
        <v>3.5272305002713011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ca="1" si="207"/>
        <v>3.8952674313769503E-2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ca="1" si="207"/>
        <v>3.0136075562882483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ca="1" si="207"/>
        <v>0.9071989884933721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ca="1" si="207"/>
        <v>3.8297383482420311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ca="1" si="207"/>
        <v>1.0974956687798672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ca="1" si="207"/>
        <v>0.7623400280583349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ca="1" si="207"/>
        <v>7.2134089520842604E-2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ca="1" si="207"/>
        <v>1.4655727887030088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ca="1" si="207"/>
        <v>2.7203655016798116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ca="1" si="207"/>
        <v>2.1570197309481647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ca="1" si="207"/>
        <v>0.42598234342853436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ca="1" si="207"/>
        <v>2.4392008861455195E-2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ca="1" si="207"/>
        <v>1.1071435319136196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ca="1" si="207"/>
        <v>4.0728240044592301E-2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ca="1" si="207"/>
        <v>0.47128323658910093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ca="1" si="207"/>
        <v>6.2993641669181208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ca="1" si="207"/>
        <v>3.1903687275764675E-2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ca="1" si="207"/>
        <v>0.4172792506863684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ca="1" si="207"/>
        <v>0.424668991681664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ca="1" si="207"/>
        <v>0.11672912836037883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ca="1" si="207"/>
        <v>0.13521338403151939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ca="1" si="207"/>
        <v>1.0410003780424362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ca="1" si="207"/>
        <v>0.50967651348523613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ca="1" si="207"/>
        <v>0.67284156722843036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ca="1" si="207"/>
        <v>0.36906604777632873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ca="1" si="207"/>
        <v>1.3298396856337691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ca="1" si="207"/>
        <v>0.65570500078136462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ca="1" si="207"/>
        <v>8.9800099331474367E-3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ca="1" si="207"/>
        <v>0.45403467503397965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ca="1" si="207"/>
        <v>1.7420618801117351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ca="1" si="207"/>
        <v>0.16426544642406449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ca="1" si="207"/>
        <v>1.3314945133725886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ca="1" si="207"/>
        <v>8.8366847237871568E-2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ca="1" si="207"/>
        <v>1.5860494270957062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ca="1" si="207"/>
        <v>5.7229330731214176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ca="1" si="207"/>
        <v>1.9104181163863465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ca="1" si="207"/>
        <v>4.0821241823935352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ca="1" si="207"/>
        <v>0.50818592752591041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ca="1" si="207"/>
        <v>1.273538243185337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ca="1" si="207"/>
        <v>0.57215665242927316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ca="1" si="207"/>
        <v>1.6406521578759057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ca="1" si="207"/>
        <v>0.10965795689648135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ca="1" si="207"/>
        <v>9.3552795873553529E-2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ca="1" si="207"/>
        <v>2.6090869334118105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ca="1" si="207"/>
        <v>2.2069666745060443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ca="1" si="207"/>
        <v>0.54115000560384197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ca="1" si="207"/>
        <v>0.25370223214938586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ca="1" si="207"/>
        <v>3.752655242453791E-2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ca="1" si="207"/>
        <v>2.3066452599466443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ca="1" si="207"/>
        <v>0.28309876925071109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ca="1" si="207"/>
        <v>3.9387457212945742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ca="1" si="207"/>
        <v>0.27017884024000971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ca="1" si="207"/>
        <v>0.79701461997719636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ca="1" si="209">_xlfn.NORM.INV(RAND(),0,1)^2</f>
        <v>1.1270610799887648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ca="1" si="209"/>
        <v>0.66041723845482947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ca="1" si="209"/>
        <v>0.86626160193047075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ca="1" si="209"/>
        <v>3.3343624766095439E-2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ca="1" si="209"/>
        <v>0.30443270082385809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ca="1" si="209"/>
        <v>2.753768749438231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ca="1" si="209"/>
        <v>0.20613667029166841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ca="1" si="209"/>
        <v>5.2701149278517004E-2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ca="1" si="209"/>
        <v>0.37239341664729431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ca="1" si="209"/>
        <v>0.14073566407409507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ca="1" si="209"/>
        <v>1.9803900838940673E-3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ca="1" si="209"/>
        <v>0.13336887321379512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ca="1" si="209"/>
        <v>0.49160859206233376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ca="1" si="209"/>
        <v>2.1483199368853447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ca="1" si="209"/>
        <v>3.5248203142067003E-2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ca="1" si="209"/>
        <v>5.9693618492794851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ca="1" si="209"/>
        <v>0.46288445706281606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ca="1" si="209"/>
        <v>6.5479726351731757E-2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ca="1" si="209"/>
        <v>0.10514839044966258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ca="1" si="209"/>
        <v>1.1848812964393196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ca="1" si="209"/>
        <v>0.28871155609186849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ca="1" si="209"/>
        <v>0.23576949048879348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ca="1" si="209"/>
        <v>1.3133494688981528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ca="1" si="209"/>
        <v>0.43481075424774723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ca="1" si="209"/>
        <v>1.6287908398147342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ca="1" si="209"/>
        <v>0.32532342446928886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ca="1" si="209"/>
        <v>4.9343851214861889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ca="1" si="209"/>
        <v>0.49760336115434434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ca="1" si="209"/>
        <v>4.6295794267731533E-2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ca="1" si="209"/>
        <v>0.15744098595572784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ca="1" si="209"/>
        <v>1.542874889033458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ca="1" si="209"/>
        <v>5.1043101149579462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ca="1" si="209"/>
        <v>3.3122509142896071E-2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ca="1" si="209"/>
        <v>3.0571876387000808E-2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ca="1" si="209"/>
        <v>0.51206275462126705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ca="1" si="209"/>
        <v>0.78336116820608859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ca="1" si="209"/>
        <v>1.252383662077249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ca="1" si="209"/>
        <v>2.2326209314401075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ca="1" si="209"/>
        <v>0.12660523372537788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ca="1" si="209"/>
        <v>1.8764453485272152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ca="1" si="209"/>
        <v>3.3127900813919697E-2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ca="1" si="209"/>
        <v>3.8632509958619328E-3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ca="1" si="209"/>
        <v>1.4963230301715908E-2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ca="1" si="209"/>
        <v>2.0821042558806697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ca="1" si="209"/>
        <v>7.8094229560642756E-2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ca="1" si="209"/>
        <v>1.3398677425075767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ca="1" si="209"/>
        <v>0.76770020779206971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ca="1" si="209"/>
        <v>9.6132269964336117E-2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ca="1" si="209"/>
        <v>2.3194342920931064E-2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ca="1" si="209"/>
        <v>2.0125889051052077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ca="1" si="209"/>
        <v>0.38998427541506442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ca="1" si="209"/>
        <v>1.0801698743996422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ca="1" si="209"/>
        <v>0.34833845976122524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ca="1" si="209"/>
        <v>1.0758499416640885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ca="1" si="209"/>
        <v>0.69063188546476384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ca="1" si="209"/>
        <v>3.1736778380653925E-2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ca="1" si="209"/>
        <v>1.3500953647485363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ca="1" si="209"/>
        <v>3.3535748536156311E-2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ca="1" si="209"/>
        <v>3.8316781980127362E-2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ca="1" si="209"/>
        <v>0.70576003704156998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ca="1" si="209"/>
        <v>6.7666722163299232E-3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ca="1" si="209"/>
        <v>0.4454821129920612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ca="1" si="209"/>
        <v>0.10502647093469632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ca="1" si="209"/>
        <v>0.12383638034723538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ca="1" si="211">_xlfn.NORM.INV(RAND(),0,1)^2</f>
        <v>0.54846420848035582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ca="1" si="211"/>
        <v>4.0665073037125037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ca="1" si="211"/>
        <v>1.3280094367868063E-2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ca="1" si="211"/>
        <v>5.3125017356547418E-3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ca="1" si="211"/>
        <v>1.6548490386162448E-2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ca="1" si="211"/>
        <v>0.97051767540750011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ca="1" si="211"/>
        <v>0.38156700668933202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ca="1" si="211"/>
        <v>0.91522538058756386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ca="1" si="211"/>
        <v>1.2679921455021794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ca="1" si="211"/>
        <v>2.3357623154308009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ca="1" si="211"/>
        <v>0.70169536562814128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ca="1" si="211"/>
        <v>0.23985544900921099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ca="1" si="211"/>
        <v>6.1356709235916566E-2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ca="1" si="211"/>
        <v>2.9353109334335321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ca="1" si="211"/>
        <v>1.971058536666922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ca="1" si="211"/>
        <v>0.45419911208283997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ca="1" si="211"/>
        <v>1.4545846356550849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ca="1" si="211"/>
        <v>0.60146216294305721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ca="1" si="211"/>
        <v>1.605147221091384E-3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ca="1" si="211"/>
        <v>0.22517485236783066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ca="1" si="211"/>
        <v>7.5682926667181363E-2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ca="1" si="211"/>
        <v>0.51581699188495655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ca="1" si="211"/>
        <v>1.3667408643805776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ca="1" si="211"/>
        <v>0.50904470703201288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ca="1" si="211"/>
        <v>3.7197479698233532E-2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ca="1" si="211"/>
        <v>0.14877665896739181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ca="1" si="211"/>
        <v>2.8017726487235284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ca="1" si="211"/>
        <v>1.2365273729087571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ca="1" si="211"/>
        <v>0.63460016109180273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ca="1" si="211"/>
        <v>1.0244290424146916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ca="1" si="211"/>
        <v>0.73720711870575717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ca="1" si="211"/>
        <v>0.69059066267353908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ca="1" si="211"/>
        <v>1.8913732723118974E-3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ca="1" si="211"/>
        <v>0.1899683648305715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ca="1" si="211"/>
        <v>0.39606575406157629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ca="1" si="211"/>
        <v>0.2162792956059805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ca="1" si="211"/>
        <v>0.20671833996522013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ca="1" si="211"/>
        <v>3.2657901477525835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ca="1" si="211"/>
        <v>1.6088199793212763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ca="1" si="211"/>
        <v>1.2674553823345294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ca="1" si="211"/>
        <v>2.4694488773458674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ca="1" si="211"/>
        <v>2.0617796912476507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ca="1" si="211"/>
        <v>1.4204416933312942E-2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ca="1" si="211"/>
        <v>3.6866308351601136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ca="1" si="211"/>
        <v>2.4556532847961141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ca="1" si="211"/>
        <v>2.0769467458762749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ca="1" si="211"/>
        <v>6.4803501761852162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ca="1" si="211"/>
        <v>0.53228548742293946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ca="1" si="211"/>
        <v>0.6833128404743275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ca="1" si="211"/>
        <v>1.3774564200650175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ca="1" si="211"/>
        <v>0.32954139866553728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ca="1" si="211"/>
        <v>2.5069657398144121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ca="1" si="211"/>
        <v>0.15916763686364735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ca="1" si="211"/>
        <v>4.6348115311600976E-2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ca="1" si="211"/>
        <v>0.60878099501479388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ca="1" si="211"/>
        <v>0.62350686120938659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ca="1" si="211"/>
        <v>0.17294934008145832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ca="1" si="211"/>
        <v>4.3232677343243058E-3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ca="1" si="211"/>
        <v>0.48419491478180265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ca="1" si="211"/>
        <v>1.5813863596192919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ca="1" si="211"/>
        <v>0.98278919079644533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ca="1" si="211"/>
        <v>1.5453896786941812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ca="1" si="211"/>
        <v>0.98840436969205347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ca="1" si="211"/>
        <v>0.20584441691699817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ca="1" si="213">_xlfn.NORM.INV(RAND(),0,1)^2</f>
        <v>1.0809081719929453E-3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ca="1" si="213"/>
        <v>0.10129291733796393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ca="1" si="213"/>
        <v>0.28564734508803619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ca="1" si="213"/>
        <v>0.10141624126823494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ca="1" si="213"/>
        <v>0.20854690006717572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ca="1" si="213"/>
        <v>2.0381954072810387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ca="1" si="213"/>
        <v>0.47396539879681748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ca="1" si="213"/>
        <v>0.60119812249735349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ca="1" si="213"/>
        <v>1.3036635548000088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ca="1" si="213"/>
        <v>6.0436485560571268E-2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ca="1" si="213"/>
        <v>1.1710849748255898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ca="1" si="213"/>
        <v>7.3028092199938742E-3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ca="1" si="213"/>
        <v>8.2057493180539828E-2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ca="1" si="213"/>
        <v>0.79087513250571828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ca="1" si="213"/>
        <v>7.3514354169799345E-2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ca="1" si="213"/>
        <v>0.58647507266940357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ca="1" si="213"/>
        <v>0.16730513986179513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ca="1" si="213"/>
        <v>0.55832728026230083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ca="1" si="213"/>
        <v>6.4779431749692806E-2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ca="1" si="213"/>
        <v>0.18990574477597683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ca="1" si="213"/>
        <v>0.31396913850147617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ca="1" si="213"/>
        <v>2.0805829883956264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ca="1" si="213"/>
        <v>3.2583114947562377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ca="1" si="213"/>
        <v>0.43646056044619808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ca="1" si="213"/>
        <v>1.2819473037417322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ca="1" si="213"/>
        <v>0.55338682521127613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ca="1" si="213"/>
        <v>0.45527352425635853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ca="1" si="213"/>
        <v>1.2579350753127327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ca="1" si="213"/>
        <v>0.60251953459184049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ca="1" si="213"/>
        <v>0.97658301030899475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ca="1" si="213"/>
        <v>0.39022810067898006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ca="1" si="213"/>
        <v>3.9593765599059916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ca="1" si="213"/>
        <v>0.24950113909415192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ca="1" si="213"/>
        <v>1.2957685057925836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ca="1" si="213"/>
        <v>0.36670585216355689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ca="1" si="213"/>
        <v>1.2681316839765566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ca="1" si="213"/>
        <v>0.4857613460309142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ca="1" si="213"/>
        <v>0.77806166434627844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ca="1" si="213"/>
        <v>6.8462060115730727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ca="1" si="213"/>
        <v>2.6992191782670685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ca="1" si="213"/>
        <v>0.62337125267081028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ca="1" si="213"/>
        <v>2.2923861314906461E-8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ca="1" si="213"/>
        <v>8.1491853707167747E-4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ca="1" si="213"/>
        <v>1.5157578037769653E-2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ca="1" si="213"/>
        <v>2.8259176972360658E-2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ca="1" si="213"/>
        <v>0.2410461343105739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ca="1" si="213"/>
        <v>0.21594080144625832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ca="1" si="213"/>
        <v>1.3248457234959411E-2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ca="1" si="213"/>
        <v>1.0973944838677903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ca="1" si="213"/>
        <v>1.8240704428492185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ca="1" si="213"/>
        <v>2.3449050948937238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ca="1" si="213"/>
        <v>0.26245090034473928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ca="1" si="213"/>
        <v>0.61220714848956981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ca="1" si="213"/>
        <v>0.29111511286973435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ca="1" si="213"/>
        <v>7.3946714405517533E-2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ca="1" si="213"/>
        <v>5.1029162539575068E-2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ca="1" si="213"/>
        <v>0.36888949016238332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ca="1" si="213"/>
        <v>0.88544153055431762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ca="1" si="213"/>
        <v>1.0046518288081041E-2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ca="1" si="213"/>
        <v>1.7496974661132505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ca="1" si="213"/>
        <v>2.9548314495137118E-2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ca="1" si="213"/>
        <v>2.2225865438371172E-3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ca="1" si="213"/>
        <v>3.9493296235412664E-4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ca="1" si="213"/>
        <v>2.0931427663685689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ca="1" si="215">_xlfn.NORM.INV(RAND(),0,1)^2</f>
        <v>0.13602139201958094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ca="1" si="215"/>
        <v>0.97471783465517847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ca="1" si="215"/>
        <v>1.5734446662743822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ca="1" si="215"/>
        <v>0.18927864950548318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ca="1" si="215"/>
        <v>0.16222169104016579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ca="1" si="215"/>
        <v>3.4770824267251021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ca="1" si="215"/>
        <v>2.1826543800974605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ca="1" si="215"/>
        <v>0.20898770668414837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ca="1" si="215"/>
        <v>5.8960256222264661E-2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ca="1" si="215"/>
        <v>2.1212823963320058E-2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ca="1" si="215"/>
        <v>0.21591901335324803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ca="1" si="215"/>
        <v>0.91079544892188802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ca="1" si="215"/>
        <v>6.8216274749382716E-2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ca="1" si="215"/>
        <v>0.14839542826330715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ca="1" si="215"/>
        <v>2.4193793705038933E-3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ca="1" si="215"/>
        <v>0.88905784915293851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ca="1" si="215"/>
        <v>1.1322302345412978E-3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ca="1" si="215"/>
        <v>3.6828618702428255E-2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ca="1" si="215"/>
        <v>5.3094877693084094E-3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ca="1" si="215"/>
        <v>1.4609275561350881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ca="1" si="215"/>
        <v>8.039869028802748E-4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ca="1" si="215"/>
        <v>1.0175565216885329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ca="1" si="215"/>
        <v>8.8419698682505096E-3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ca="1" si="215"/>
        <v>4.7688319520727621E-2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ca="1" si="215"/>
        <v>0.32381641201201944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ca="1" si="215"/>
        <v>0.3765005270916702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ca="1" si="215"/>
        <v>2.9239021627973605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ca="1" si="215"/>
        <v>1.0696458453975386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ca="1" si="215"/>
        <v>7.9903235238387105E-2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ca="1" si="215"/>
        <v>2.5421934342737851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ca="1" si="215"/>
        <v>0.22563871833505389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ca="1" si="215"/>
        <v>0.49406323540579555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ca="1" si="215"/>
        <v>5.3330570909995559E-2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ca="1" si="215"/>
        <v>1.1362340573954903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ca="1" si="215"/>
        <v>3.8962252382741473E-2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ca="1" si="215"/>
        <v>0.26586166922242288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ca="1" si="215"/>
        <v>0.39271586418758758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ca="1" si="215"/>
        <v>4.2288321720365092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ca="1" si="215"/>
        <v>0.12576170318922281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ca="1" si="215"/>
        <v>0.17481041147175624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ca="1" si="215"/>
        <v>1.8725021928209347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ca="1" si="215"/>
        <v>7.3591416251972581E-4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ca="1" si="215"/>
        <v>0.1379659720670337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ca="1" si="215"/>
        <v>0.40379228434414871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ca="1" si="215"/>
        <v>0.12002530185395463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ca="1" si="215"/>
        <v>2.9453129514721578E-3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ca="1" si="215"/>
        <v>2.0791970052107516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ca="1" si="215"/>
        <v>2.30559668481745E-2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ca="1" si="215"/>
        <v>1.0937829824269603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ca="1" si="215"/>
        <v>1.7365206597364875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ca="1" si="215"/>
        <v>0.47226019393215968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ca="1" si="215"/>
        <v>8.5979384991396249E-2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ca="1" si="215"/>
        <v>0.61246701041846585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ca="1" si="215"/>
        <v>7.9642482732527951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ca="1" si="215"/>
        <v>0.37028811544879281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ca="1" si="215"/>
        <v>3.2509193152429279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ca="1" si="215"/>
        <v>2.2028008363230296E-4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ca="1" si="215"/>
        <v>2.4216170897042109E-2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ca="1" si="215"/>
        <v>4.3800239048350335E-2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ca="1" si="215"/>
        <v>0.45083058084535005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ca="1" si="215"/>
        <v>0.19285434465277837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ca="1" si="215"/>
        <v>0.29934242250522297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ca="1" si="215"/>
        <v>0.63919035913456612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ca="1" si="215"/>
        <v>0.16662558900737109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ca="1" si="217">_xlfn.NORM.INV(RAND(),0,1)^2</f>
        <v>0.28154031561537951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ca="1" si="217"/>
        <v>7.7625092056624656E-2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ca="1" si="217"/>
        <v>0.91775687511466686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ca="1" si="217"/>
        <v>0.58175529125433756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ca="1" si="217"/>
        <v>4.0061328799149865E-2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ca="1" si="217"/>
        <v>0.23153510987312073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ca="1" si="217"/>
        <v>0.71231757433524623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ca="1" si="217"/>
        <v>0.14361450819706767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ca="1" si="217"/>
        <v>0.10408956587515755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ca="1" si="217"/>
        <v>0.26487377812773832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ca="1" si="217"/>
        <v>5.9836577872900794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ca="1" si="217"/>
        <v>0.88780983169631733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ca="1" si="217"/>
        <v>1.2225240394939738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ca="1" si="217"/>
        <v>2.8136195597766021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ca="1" si="217"/>
        <v>1.3967558668159188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ca="1" si="217"/>
        <v>1.8447271661758465E-2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ca="1" si="217"/>
        <v>1.040576403257323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ca="1" si="217"/>
        <v>0.31428041823351932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ca="1" si="217"/>
        <v>0.8706332406330719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ca="1" si="217"/>
        <v>0.85173490450781586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ca="1" si="217"/>
        <v>1.0436838288564312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ca="1" si="217"/>
        <v>0.28233217827555418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ca="1" si="217"/>
        <v>1.8599832693265293E-3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ca="1" si="217"/>
        <v>1.3000436254560939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ca="1" si="217"/>
        <v>4.4842770477723493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ca="1" si="217"/>
        <v>1.2543280978594689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ca="1" si="217"/>
        <v>9.5936261480124671E-2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ca="1" si="217"/>
        <v>0.33558415840054306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ca="1" si="217"/>
        <v>0.3477657117298012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ca="1" si="217"/>
        <v>0.45558311171203725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ca="1" si="217"/>
        <v>2.0147773342252293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ca="1" si="217"/>
        <v>0.15697307347576131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ca="1" si="217"/>
        <v>0.55126101389386861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ca="1" si="217"/>
        <v>4.0651467095199383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ca="1" si="217"/>
        <v>1.6006683344797591E-4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ca="1" si="217"/>
        <v>1.0707721330461131E-2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ca="1" si="217"/>
        <v>0.76925020163174584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ca="1" si="217"/>
        <v>0.72769490120481983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ca="1" si="217"/>
        <v>8.2966420736239332E-2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ca="1" si="217"/>
        <v>0.38261416275180332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ca="1" si="217"/>
        <v>0.29318332542958142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ca="1" si="217"/>
        <v>0.60556780399408494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ca="1" si="217"/>
        <v>2.1349494195637373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ca="1" si="217"/>
        <v>1.6936728808929962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ca="1" si="217"/>
        <v>9.259147206780112E-2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ca="1" si="217"/>
        <v>0.88736246730696278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ca="1" si="217"/>
        <v>0.32702782240077027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ca="1" si="217"/>
        <v>1.49070963639702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ca="1" si="217"/>
        <v>0.91906496408358351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ca="1" si="217"/>
        <v>2.1816272210819102E-4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ca="1" si="217"/>
        <v>2.7788867746151316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ca="1" si="217"/>
        <v>0.24496454435646278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ca="1" si="217"/>
        <v>2.479676249902947E-2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ca="1" si="217"/>
        <v>0.10359814712671082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ca="1" si="217"/>
        <v>1.8521242471360613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ca="1" si="217"/>
        <v>0.9306620729068823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ca="1" si="217"/>
        <v>1.9806054790474055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ca="1" si="217"/>
        <v>1.8747571292554572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ca="1" si="217"/>
        <v>1.0612792512488538E-4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ca="1" si="217"/>
        <v>0.58038211803018369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ca="1" si="217"/>
        <v>6.8002893295227337E-2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ca="1" si="217"/>
        <v>0.10507045771553906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ca="1" si="217"/>
        <v>0.47848282636371703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ca="1" si="217"/>
        <v>0.26510183421873335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ca="1" si="219">_xlfn.NORM.INV(RAND(),0,1)^2</f>
        <v>0.88895434556616426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ca="1" si="219"/>
        <v>0.20438751414222459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ca="1" si="219"/>
        <v>1.9941393103240053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ca="1" si="219"/>
        <v>2.6780322701999926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ca="1" si="219"/>
        <v>2.1308690890499307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ca="1" si="219"/>
        <v>1.4373414999194543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ca="1" si="219"/>
        <v>0.38134293885039344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ca="1" si="219"/>
        <v>2.0393836193136621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ca="1" si="219"/>
        <v>0.2493847181627738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ca="1" si="219"/>
        <v>0.56294604677294824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ca="1" si="219"/>
        <v>1.0731655227180781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ca="1" si="219"/>
        <v>1.4724322561983003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ca="1" si="219"/>
        <v>0.51876268088192357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ca="1" si="219"/>
        <v>0.26231512336824958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ca="1" si="219"/>
        <v>7.2949758318946664E-2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ca="1" si="219"/>
        <v>0.40878383534851237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ca="1" si="219"/>
        <v>1.6614290487658539E-2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ca="1" si="219"/>
        <v>8.8195520928855756E-3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ca="1" si="219"/>
        <v>0.70677312522686742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ca="1" si="219"/>
        <v>0.29676544571735103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ca="1" si="219"/>
        <v>0.33456197590273395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ca="1" si="219"/>
        <v>9.8472031995062359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ca="1" si="219"/>
        <v>0.25264639045626702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ca="1" si="219"/>
        <v>2.3484046246597436E-4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ca="1" si="219"/>
        <v>0.47527542263911876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ca="1" si="219"/>
        <v>1.4499174508778889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ca="1" si="219"/>
        <v>0.12013682995743014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ca="1" si="219"/>
        <v>0.59771072039982109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ca="1" si="219"/>
        <v>2.5569062196796489E-2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ca="1" si="219"/>
        <v>0.76429357578605894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ca="1" si="219"/>
        <v>0.80051561183361541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ca="1" si="219"/>
        <v>4.4876300275346795E-2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ca="1" si="219"/>
        <v>5.5263839258209346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ca="1" si="219"/>
        <v>0.20088506057139419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ca="1" si="219"/>
        <v>1.3430053500493078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ca="1" si="219"/>
        <v>0.76734623153026382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ca="1" si="219"/>
        <v>0.55979263872455354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ca="1" si="219"/>
        <v>0.37616295473376155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ca="1" si="219"/>
        <v>0.54018341051626717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ca="1" si="219"/>
        <v>8.7691731269743727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ca="1" si="219"/>
        <v>5.0510059449294182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ca="1" si="219"/>
        <v>4.3905244226031792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ca="1" si="219"/>
        <v>3.313075793524237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ca="1" si="219"/>
        <v>2.9933938973113809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ca="1" si="219"/>
        <v>0.90842829178222551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ca="1" si="219"/>
        <v>0.67750302465902579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ca="1" si="219"/>
        <v>0.12480910265826058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ca="1" si="219"/>
        <v>0.14180394901432949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ca="1" si="219"/>
        <v>0.68206317472641387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ca="1" si="219"/>
        <v>0.38884852443534446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ca="1" si="219"/>
        <v>0.59635450360205189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ca="1" si="219"/>
        <v>0.20387864142200446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ca="1" si="219"/>
        <v>0.4776961747673224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ca="1" si="219"/>
        <v>0.76123296715465538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ca="1" si="219"/>
        <v>2.5982107711219188E-4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ca="1" si="219"/>
        <v>1.423946055013219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ca="1" si="219"/>
        <v>0.65911403379994171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ca="1" si="219"/>
        <v>3.6155724576685677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ca="1" si="219"/>
        <v>0.10641300419724337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ca="1" si="219"/>
        <v>0.10796748874978813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ca="1" si="219"/>
        <v>0.10129688283455741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ca="1" si="219"/>
        <v>4.2200926705316135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ca="1" si="219"/>
        <v>0.17363241235773186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ca="1" si="219"/>
        <v>3.2225290323973428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ca="1" si="221">_xlfn.NORM.INV(RAND(),0,1)^2</f>
        <v>0.68893359201163018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ca="1" si="221"/>
        <v>5.4960738115085575E-6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ca="1" si="221"/>
        <v>3.5041504185647461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ca="1" si="221"/>
        <v>0.19971692104895519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ca="1" si="221"/>
        <v>0.5676502798062304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ca="1" si="221"/>
        <v>0.25981613417246124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ca="1" si="221"/>
        <v>5.2011554821286659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ca="1" si="221"/>
        <v>0.63341322399769362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ca="1" si="221"/>
        <v>0.33697569234692681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ca="1" si="221"/>
        <v>0.7585041345405753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ca="1" si="221"/>
        <v>9.4003349510059869E-2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ca="1" si="221"/>
        <v>6.5066634983225791E-2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ca="1" si="221"/>
        <v>3.2027913390502789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ca="1" si="221"/>
        <v>1.3087381887834115E-3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ca="1" si="221"/>
        <v>2.0603206729779964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ca="1" si="221"/>
        <v>5.6147596840227458E-2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ca="1" si="221"/>
        <v>3.0795539952460163E-3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ca="1" si="221"/>
        <v>0.20160876991865376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ca="1" si="221"/>
        <v>4.091614865510089E-2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ca="1" si="221"/>
        <v>0.45749406785309699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ca="1" si="221"/>
        <v>3.0949265823998711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ca="1" si="221"/>
        <v>1.8492151023489516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ca="1" si="221"/>
        <v>2.1528933743655686E-2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ca="1" si="221"/>
        <v>0.41971037352579993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ca="1" si="221"/>
        <v>0.4892103035161629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ca="1" si="221"/>
        <v>0.66604285608437186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ca="1" si="221"/>
        <v>2.4275248058566583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ca="1" si="221"/>
        <v>1.379232470096355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ca="1" si="221"/>
        <v>3.9581532420185215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ca="1" si="221"/>
        <v>1.5907708465774151E-2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ca="1" si="221"/>
        <v>0.15005940532045348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ca="1" si="221"/>
        <v>0.94393532693811133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ca="1" si="221"/>
        <v>1.1094372988491608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ca="1" si="221"/>
        <v>1.3876792509839952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ca="1" si="221"/>
        <v>0.62023513500385163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ca="1" si="221"/>
        <v>0.88016544754561354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ca="1" si="221"/>
        <v>1.1325647835188841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ca="1" si="221"/>
        <v>4.511100293506113E-2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ca="1" si="221"/>
        <v>1.4951654340004278E-2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ca="1" si="221"/>
        <v>3.5045273760329321E-3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ca="1" si="221"/>
        <v>2.8430144516987323E-4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ca="1" si="221"/>
        <v>1.3730564876440623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ca="1" si="221"/>
        <v>0.10545996649702125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ca="1" si="221"/>
        <v>1.5111095669704109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ca="1" si="221"/>
        <v>0.31751218647816193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ca="1" si="221"/>
        <v>1.2125330394385836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ca="1" si="221"/>
        <v>0.61463259925313463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ca="1" si="221"/>
        <v>8.2191184542784249E-2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ca="1" si="221"/>
        <v>4.9503312675426202E-2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ca="1" si="221"/>
        <v>3.8320941309600922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ca="1" si="221"/>
        <v>5.2801243623762069E-4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ca="1" si="221"/>
        <v>2.8674081404401521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ca="1" si="221"/>
        <v>0.39991565379566923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ca="1" si="221"/>
        <v>0.42496664996230232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ca="1" si="221"/>
        <v>7.9032642945485801E-3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ca="1" si="221"/>
        <v>0.67019281067729641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ca="1" si="221"/>
        <v>1.7875352973461617E-2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ca="1" si="221"/>
        <v>0.83172763134312899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ca="1" si="221"/>
        <v>0.6012024534943694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ca="1" si="221"/>
        <v>0.18496840809222798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ca="1" si="221"/>
        <v>1.6083504605762822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ca="1" si="221"/>
        <v>4.4691723579278482E-2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ca="1" si="221"/>
        <v>1.2666865372024994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ca="1" si="221"/>
        <v>1.9521899714030213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ca="1" si="223">_xlfn.NORM.INV(RAND(),0,1)^2</f>
        <v>0.33115261132379786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ca="1" si="223"/>
        <v>12.072588564543549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ca="1" si="223"/>
        <v>1.4974328856209418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ca="1" si="223"/>
        <v>3.9734728945821494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ca="1" si="223"/>
        <v>0.17395445597225198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ca="1" si="223"/>
        <v>7.2864245437493397E-2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ca="1" si="223"/>
        <v>0.37276265135738801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ca="1" si="223"/>
        <v>6.3291307969174135E-2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ca="1" si="223"/>
        <v>6.3898665217302419E-2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ca="1" si="223"/>
        <v>0.41714237717594682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ca="1" si="223"/>
        <v>6.0823613511132885E-2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ca="1" si="223"/>
        <v>1.5492185050248699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ca="1" si="223"/>
        <v>0.15409659325412628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ca="1" si="223"/>
        <v>1.7816442608482531E-3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ca="1" si="223"/>
        <v>1.2095449387902228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ca="1" si="223"/>
        <v>0.17028378517893047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ca="1" si="223"/>
        <v>0.62089194589639496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ca="1" si="223"/>
        <v>3.0827299729875888E-2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ca="1" si="223"/>
        <v>7.2377798148947375E-2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ca="1" si="223"/>
        <v>1.2202340229409053E-2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ca="1" si="223"/>
        <v>9.6775185630988983E-2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ca="1" si="223"/>
        <v>8.3401741314439413E-3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ca="1" si="223"/>
        <v>2.815147871123084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ca="1" si="223"/>
        <v>0.62847459235092407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ca="1" si="223"/>
        <v>1.7110077759480535E-2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ca="1" si="223"/>
        <v>0.29853455845528509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ca="1" si="223"/>
        <v>0.30199332516617128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ca="1" si="223"/>
        <v>5.1166176890256855E-2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ca="1" si="223"/>
        <v>7.7621887040171759E-3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ca="1" si="223"/>
        <v>2.8197378567103686E-2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ca="1" si="223"/>
        <v>0.32302164902155805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ca="1" si="223"/>
        <v>1.0907429349136046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ca="1" si="223"/>
        <v>1.1842340211536686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ca="1" si="223"/>
        <v>1.8433533611587491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ca="1" si="223"/>
        <v>0.36802584080983447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ca="1" si="223"/>
        <v>9.1568369966919675E-4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ca="1" si="223"/>
        <v>9.0106461697593745E-2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ca="1" si="223"/>
        <v>1.4575959188962773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ca="1" si="223"/>
        <v>0.33846986529324941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ca="1" si="223"/>
        <v>1.1909852294799874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ca="1" si="223"/>
        <v>2.2064521994132882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ca="1" si="223"/>
        <v>1.70164957500861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ca="1" si="223"/>
        <v>8.2201123011823435E-4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ca="1" si="223"/>
        <v>0.22541990181630372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ca="1" si="223"/>
        <v>1.7747455628058564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ca="1" si="223"/>
        <v>3.0925146159403738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ca="1" si="223"/>
        <v>2.0089164376106201E-2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ca="1" si="223"/>
        <v>1.600030098040936E-2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ca="1" si="223"/>
        <v>0.5009481714235916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ca="1" si="223"/>
        <v>2.5705321665661631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ca="1" si="223"/>
        <v>2.5253093386035861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ca="1" si="223"/>
        <v>2.0780773757488137E-2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ca="1" si="223"/>
        <v>0.94724023551003633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ca="1" si="223"/>
        <v>0.73935894387384615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ca="1" si="223"/>
        <v>0.97703513976403844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ca="1" si="223"/>
        <v>2.0926921108141321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ca="1" si="223"/>
        <v>1.3990473923267306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ca="1" si="223"/>
        <v>0.28640699660530688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ca="1" si="223"/>
        <v>3.6274354089588035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ca="1" si="223"/>
        <v>0.43903165351156043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ca="1" si="223"/>
        <v>0.7352974647167263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ca="1" si="223"/>
        <v>0.68763946070652371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ca="1" si="223"/>
        <v>5.0583824025504286E-2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ca="1" si="223"/>
        <v>10.325230037694137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ca="1" si="225">_xlfn.NORM.INV(RAND(),0,1)^2</f>
        <v>0.88055028230090826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ca="1" si="225"/>
        <v>4.3032158931111328E-3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ca="1" si="225"/>
        <v>1.2630848106767852E-2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ca="1" si="225"/>
        <v>3.9608137505479967E-3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ca="1" si="225"/>
        <v>2.5061760910064024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ca="1" si="225"/>
        <v>1.1817805770633845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ca="1" si="225"/>
        <v>4.6617513989708351E-3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ca="1" si="225"/>
        <v>1.6263581746851483E-2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ca="1" si="225"/>
        <v>0.35240005856902701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ca="1" si="225"/>
        <v>2.3461128817162922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ca="1" si="225"/>
        <v>7.5042329665808455E-2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ca="1" si="225"/>
        <v>1.2519975427130303E-2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ca="1" si="225"/>
        <v>0.45194255345747603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ca="1" si="225"/>
        <v>0.68913102835838225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ca="1" si="225"/>
        <v>7.4894220124830638E-4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ca="1" si="225"/>
        <v>0.18210501842358182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ca="1" si="225"/>
        <v>2.028222702696688E-2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ca="1" si="225"/>
        <v>0.42248256294651793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ca="1" si="225"/>
        <v>1.6921003746046794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ca="1" si="225"/>
        <v>0.3465378482786311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ca="1" si="225"/>
        <v>2.1181778415279302E-2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ca="1" si="225"/>
        <v>5.5313722969738709E-2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ca="1" si="225"/>
        <v>2.3234117311371589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ca="1" si="225"/>
        <v>0.23305323838472952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ca="1" si="225"/>
        <v>1.2858976582469258E-3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ca="1" si="225"/>
        <v>0.88021292083449376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ca="1" si="225"/>
        <v>0.12323745517045633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ca="1" si="225"/>
        <v>1.1300110535951124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ca="1" si="225"/>
        <v>0.43006670781674011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ca="1" si="225"/>
        <v>1.2287686715676058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ca="1" si="225"/>
        <v>0.40984079913866472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ca="1" si="225"/>
        <v>1.1023660116263285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ca="1" si="225"/>
        <v>0.3672401831380871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ca="1" si="225"/>
        <v>3.8547010225578798E-2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ca="1" si="225"/>
        <v>1.16874050530826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ca="1" si="225"/>
        <v>0.12198620321447129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ca="1" si="225"/>
        <v>1.5127365582148997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ca="1" si="225"/>
        <v>1.0529511408219963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ca="1" si="225"/>
        <v>1.2858456665647693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ca="1" si="225"/>
        <v>0.30318368502215537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ca="1" si="225"/>
        <v>0.27319396875254531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ca="1" si="225"/>
        <v>0.16421151935286579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ca="1" si="225"/>
        <v>0.59423586597711142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ca="1" si="225"/>
        <v>0.22207594987469712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ca="1" si="225"/>
        <v>2.4160543300327728E-2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ca="1" si="225"/>
        <v>0.38730064168225925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ca="1" si="225"/>
        <v>0.30928112788054213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ca="1" si="225"/>
        <v>0.10672671105664064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ca="1" si="225"/>
        <v>0.28781933437985402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ca="1" si="225"/>
        <v>0.62350303926798634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ca="1" si="225"/>
        <v>0.13707009777203721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ca="1" si="225"/>
        <v>0.13427817898441244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ca="1" si="225"/>
        <v>0.37339342485971538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ca="1" si="225"/>
        <v>0.13063978467462026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ca="1" si="225"/>
        <v>0.27312810978525215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ca="1" si="225"/>
        <v>3.0740742290451751E-2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ca="1" si="225"/>
        <v>2.1001816790721528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ca="1" si="225"/>
        <v>1.8276509436530348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ca="1" si="225"/>
        <v>0.47316801929084162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ca="1" si="225"/>
        <v>2.0198839709575331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ca="1" si="225"/>
        <v>2.4191164595596666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ca="1" si="225"/>
        <v>0.2611376593144118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ca="1" si="225"/>
        <v>3.5231431099999808E-2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ca="1" si="225"/>
        <v>0.11706491188841454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ca="1" si="227">_xlfn.NORM.INV(RAND(),0,1)^2</f>
        <v>0.10219661644604894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ca="1" si="227"/>
        <v>0.68385331745846467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ca="1" si="227"/>
        <v>1.8527820418664602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ca="1" si="227"/>
        <v>0.79184835865480685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ca="1" si="227"/>
        <v>4.2943868760949314E-2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ca="1" si="227"/>
        <v>1.1722230334923491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ca="1" si="227"/>
        <v>0.42111301263655881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ca="1" si="227"/>
        <v>0.42312014130862557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ca="1" si="227"/>
        <v>9.2952660145382601E-2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ca="1" si="227"/>
        <v>5.5405781473624502E-2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ca="1" si="227"/>
        <v>0.14266796062492498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ca="1" si="227"/>
        <v>0.64510191973745379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ca="1" si="227"/>
        <v>2.4584999158279777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ca="1" si="227"/>
        <v>2.0242120221104928E-2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ca="1" si="227"/>
        <v>2.2428673614978627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ca="1" si="227"/>
        <v>3.032103419063595E-3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ca="1" si="227"/>
        <v>0.24288854820629494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ca="1" si="227"/>
        <v>0.41985313621712073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ca="1" si="227"/>
        <v>0.21655855172344762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ca="1" si="227"/>
        <v>9.7717162951045538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ca="1" si="227"/>
        <v>0.65213603078778604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ca="1" si="227"/>
        <v>0.10771643707532834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ca="1" si="227"/>
        <v>1.2637738537493768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ca="1" si="227"/>
        <v>3.6360654991380978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ca="1" si="227"/>
        <v>2.9579441162070967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ca="1" si="227"/>
        <v>1.9283010626650032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ca="1" si="227"/>
        <v>0.1583406137818677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ca="1" si="227"/>
        <v>0.32692076565399458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ca="1" si="227"/>
        <v>0.2014624045264756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ca="1" si="227"/>
        <v>1.7939981608602738E-2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ca="1" si="227"/>
        <v>1.9565763934048559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ca="1" si="227"/>
        <v>0.15286450522150685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ca="1" si="227"/>
        <v>1.0112018905081408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ca="1" si="227"/>
        <v>3.22712202689701E-3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ca="1" si="227"/>
        <v>1.9001106104166359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ca="1" si="227"/>
        <v>0.86651223738761607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ca="1" si="227"/>
        <v>7.8053063890867844E-4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ca="1" si="227"/>
        <v>0.91890630591401123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ca="1" si="227"/>
        <v>0.85624746308015109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ca="1" si="227"/>
        <v>0.94357753618395701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ca="1" si="227"/>
        <v>4.6007635109603592E-6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ca="1" si="227"/>
        <v>4.2864139185810499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ca="1" si="227"/>
        <v>0.6126308162888231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ca="1" si="227"/>
        <v>0.80405925223207386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ca="1" si="227"/>
        <v>2.263988458882781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ca="1" si="227"/>
        <v>0.4215702602795508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ca="1" si="227"/>
        <v>0.92177564737044226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ca="1" si="227"/>
        <v>2.989236977197538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ca="1" si="227"/>
        <v>3.1117194134404014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ca="1" si="227"/>
        <v>4.0171743629163901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ca="1" si="227"/>
        <v>0.27204032555663327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ca="1" si="227"/>
        <v>5.0310680797683686E-3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ca="1" si="227"/>
        <v>6.366152662793427E-2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ca="1" si="227"/>
        <v>0.1433700981100948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ca="1" si="227"/>
        <v>1.1487042217830918E-2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ca="1" si="227"/>
        <v>1.6039354966195363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ca="1" si="227"/>
        <v>0.24554174418786706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ca="1" si="227"/>
        <v>1.8134867335128535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ca="1" si="227"/>
        <v>0.1762503857635922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ca="1" si="227"/>
        <v>5.8760250260889269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ca="1" si="227"/>
        <v>1.2791571158434756E-2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ca="1" si="227"/>
        <v>0.5959366506644902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ca="1" si="227"/>
        <v>3.84896198492055E-2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ca="1" si="227"/>
        <v>2.5852535805281046E-2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ca="1" si="229">_xlfn.NORM.INV(RAND(),0,1)^2</f>
        <v>1.2454145799198763E-2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ca="1" si="229"/>
        <v>6.2256983169673161E-3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ca="1" si="229"/>
        <v>1.2695107595005561E-3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ca="1" si="229"/>
        <v>1.375569589285015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ca="1" si="229"/>
        <v>0.66269018198871854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ca="1" si="229"/>
        <v>2.0989177969528931E-2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ca="1" si="229"/>
        <v>5.7497569097705904E-2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ca="1" si="229"/>
        <v>0.47492891108633245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ca="1" si="229"/>
        <v>3.212978887032917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ca="1" si="229"/>
        <v>2.5098860345836198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ca="1" si="229"/>
        <v>7.5883248821960916E-2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ca="1" si="229"/>
        <v>1.3555090774013032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ca="1" si="229"/>
        <v>1.3524999233368364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ca="1" si="229"/>
        <v>7.5373487401191569E-2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ca="1" si="229"/>
        <v>1.7811558561746347E-4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ca="1" si="229"/>
        <v>0.186959135610753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ca="1" si="229"/>
        <v>0.13911205178077668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ca="1" si="229"/>
        <v>3.6622885964620648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ca="1" si="229"/>
        <v>1.4585586648845865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ca="1" si="229"/>
        <v>6.4635442863087089E-2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ca="1" si="229"/>
        <v>6.1353004706172165E-2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ca="1" si="229"/>
        <v>1.355629558798499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ca="1" si="229"/>
        <v>0.4493527870743948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ca="1" si="229"/>
        <v>2.1576009095083282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ca="1" si="229"/>
        <v>2.45472059725854E-2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ca="1" si="229"/>
        <v>8.7413342881929534E-2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ca="1" si="229"/>
        <v>0.12573496750095547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ca="1" si="229"/>
        <v>7.4957563796269944E-2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ca="1" si="229"/>
        <v>1.5807159580078016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ca="1" si="229"/>
        <v>5.3424016072285953E-2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ca="1" si="229"/>
        <v>3.2745524402206412E-3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ca="1" si="229"/>
        <v>0.46205582126471306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ca="1" si="229"/>
        <v>2.3967441310105291E-2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ca="1" si="229"/>
        <v>4.683658055770281E-2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ca="1" si="229"/>
        <v>0.58279141865820927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ca="1" si="229"/>
        <v>5.7938688516078959E-2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ca="1" si="229"/>
        <v>1.5794409383663508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ca="1" si="229"/>
        <v>4.9009004662888929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ca="1" si="229"/>
        <v>0.48136321842520746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ca="1" si="229"/>
        <v>0.12652777822850828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ca="1" si="229"/>
        <v>4.4033622758746588E-2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ca="1" si="229"/>
        <v>0.12141571038166264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ca="1" si="229"/>
        <v>0.91642069555052474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ca="1" si="229"/>
        <v>2.6535801169121171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ca="1" si="229"/>
        <v>6.3532907411425074E-2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ca="1" si="229"/>
        <v>2.0751664129883406E-2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ca="1" si="229"/>
        <v>5.7907186895294657E-2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ca="1" si="229"/>
        <v>2.4873103322068446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ca="1" si="229"/>
        <v>1.1727946024854965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ca="1" si="229"/>
        <v>2.949841179767192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ca="1" si="229"/>
        <v>3.5713341559707357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ca="1" si="229"/>
        <v>0.13621694466965273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ca="1" si="229"/>
        <v>1.2573329887385052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ca="1" si="229"/>
        <v>0.1635918922451042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ca="1" si="229"/>
        <v>0.16841065402869143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ca="1" si="229"/>
        <v>0.2847794260231219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ca="1" si="229"/>
        <v>4.3455079159513299E-2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ca="1" si="229"/>
        <v>0.17787975953480534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ca="1" si="229"/>
        <v>0.25535422503221333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ca="1" si="229"/>
        <v>0.31792700971458809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ca="1" si="229"/>
        <v>0.44650331704499063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ca="1" si="229"/>
        <v>1.0051664376626674E-3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ca="1" si="229"/>
        <v>2.167809800110081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ca="1" si="229"/>
        <v>1.5874119546145571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ca="1" si="231">_xlfn.NORM.INV(RAND(),0,1)^2</f>
        <v>0.39361711854910109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ca="1" si="231"/>
        <v>4.8796293020325603E-3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ca="1" si="231"/>
        <v>0.665475876729551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ca="1" si="231"/>
        <v>8.7075689418823862E-2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ca="1" si="231"/>
        <v>0.13685480577149639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ca="1" si="231"/>
        <v>0.39942744704626693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ca="1" si="231"/>
        <v>0.97794710272420138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ca="1" si="231"/>
        <v>1.3291130623663467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ca="1" si="231"/>
        <v>0.20580457433322069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ca="1" si="231"/>
        <v>1.760596553419945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ca="1" si="231"/>
        <v>1.8686528905428089E-3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ca="1" si="231"/>
        <v>2.1898841491081643E-2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ca="1" si="231"/>
        <v>3.4983031436597489E-3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ca="1" si="231"/>
        <v>0.48413602297920266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ca="1" si="231"/>
        <v>1.9880257184203376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ca="1" si="231"/>
        <v>9.4106030798304735E-2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ca="1" si="231"/>
        <v>0.84391686387510545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ca="1" si="231"/>
        <v>0.36939349712898051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ca="1" si="231"/>
        <v>2.5072134523769005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ca="1" si="231"/>
        <v>1.5350661210068494E-2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ca="1" si="231"/>
        <v>8.7653557364565871E-2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ca="1" si="231"/>
        <v>0.30960946757813118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ca="1" si="231"/>
        <v>4.0356865922768513E-2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ca="1" si="231"/>
        <v>7.4109735870341682E-3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ca="1" si="231"/>
        <v>0.26098535125793387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ca="1" si="231"/>
        <v>4.4792105112501268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ca="1" si="231"/>
        <v>4.3646905238902628E-3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ca="1" si="231"/>
        <v>0.14724519041137016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ca="1" si="231"/>
        <v>0.1584076893507774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ca="1" si="231"/>
        <v>0.88253154471708806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ca="1" si="231"/>
        <v>0.78426398060898928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ca="1" si="231"/>
        <v>0.1625527902482071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ca="1" si="231"/>
        <v>0.14272902755040742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ca="1" si="231"/>
        <v>0.12329370209456479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ca="1" si="231"/>
        <v>1.4125417572987664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ca="1" si="231"/>
        <v>2.3952835444867095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ca="1" si="231"/>
        <v>1.8185625005709001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ca="1" si="231"/>
        <v>1.051330500360117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ca="1" si="231"/>
        <v>1.478784418453573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ca="1" si="231"/>
        <v>0.28763508093638529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ca="1" si="231"/>
        <v>3.8945177680815775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ca="1" si="231"/>
        <v>1.1345218214266468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ca="1" si="231"/>
        <v>0.16610626531267961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ca="1" si="231"/>
        <v>1.1559186410558033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ca="1" si="231"/>
        <v>0.53259364268736265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ca="1" si="231"/>
        <v>1.0202383084510851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ca="1" si="231"/>
        <v>8.3222416955706577E-2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ca="1" si="231"/>
        <v>0.40464658823590871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ca="1" si="231"/>
        <v>3.7566436167993968E-2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ca="1" si="231"/>
        <v>4.5214956939899231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ca="1" si="231"/>
        <v>1.4589856069221682E-2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ca="1" si="231"/>
        <v>4.3017706779270803E-2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ca="1" si="231"/>
        <v>1.6407255673277505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ca="1" si="231"/>
        <v>0.90975266607422833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ca="1" si="231"/>
        <v>9.2464290995736387E-2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ca="1" si="231"/>
        <v>0.63945871707765833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ca="1" si="231"/>
        <v>0.16360573654457952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ca="1" si="231"/>
        <v>0.23004796725202895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ca="1" si="231"/>
        <v>1.8457356381345427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ca="1" si="231"/>
        <v>4.7004269785455302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ca="1" si="231"/>
        <v>3.080602841163983E-4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ca="1" si="231"/>
        <v>1.1821089386465302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ca="1" si="231"/>
        <v>0.37312850986124485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ca="1" si="231"/>
        <v>5.5724964498628609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ca="1" si="233">_xlfn.NORM.INV(RAND(),0,1)^2</f>
        <v>1.0621548348815924E-2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ca="1" si="233"/>
        <v>1.3092900142434023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ca="1" si="233"/>
        <v>3.4172627898992936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ca="1" si="233"/>
        <v>0.23885545938374919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ca="1" si="233"/>
        <v>1.3751343955407995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ca="1" si="233"/>
        <v>0.35669752714849423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ca="1" si="233"/>
        <v>0.74670635424623599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ca="1" si="233"/>
        <v>0.23479270738948227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ca="1" si="233"/>
        <v>0.70130863732025472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ca="1" si="233"/>
        <v>1.310388549811212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ca="1" si="233"/>
        <v>0.29116965856397847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ca="1" si="233"/>
        <v>1.1686543957072602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ca="1" si="233"/>
        <v>4.1464679807433411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ca="1" si="233"/>
        <v>2.2780814512989718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ca="1" si="233"/>
        <v>0.35550784032210969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ca="1" si="233"/>
        <v>3.2268042570267914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ca="1" si="233"/>
        <v>3.2583230274413733E-2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ca="1" si="233"/>
        <v>0.26805784072482808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ca="1" si="233"/>
        <v>0.2644903542401067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ca="1" si="233"/>
        <v>0.91567788747242551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ca="1" si="233"/>
        <v>9.0266103416052332E-2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ca="1" si="233"/>
        <v>1.4415368197361382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ca="1" si="233"/>
        <v>0.54563471549122955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ca="1" si="233"/>
        <v>1.4448319321069747E-3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ca="1" si="233"/>
        <v>1.7673474356062042E-4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ca="1" si="233"/>
        <v>0.33731588099018367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ca="1" si="233"/>
        <v>0.36064258374599983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ca="1" si="233"/>
        <v>1.6730831118851766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ca="1" si="233"/>
        <v>0.14049637037107565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ca="1" si="233"/>
        <v>0.69547560190941971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ca="1" si="233"/>
        <v>0.12676073679070327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ca="1" si="233"/>
        <v>2.5173501216953231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ca="1" si="233"/>
        <v>0.95130149916269457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ca="1" si="233"/>
        <v>7.5786066807133805E-3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ca="1" si="233"/>
        <v>1.2153560218055153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ca="1" si="233"/>
        <v>5.1084521328186261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ca="1" si="233"/>
        <v>1.4588326682967034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ca="1" si="233"/>
        <v>0.5846660448124904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ca="1" si="233"/>
        <v>0.58697283958284963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ca="1" si="233"/>
        <v>1.3314569573169117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ca="1" si="233"/>
        <v>3.8304093978440347E-2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ca="1" si="233"/>
        <v>1.4650663804069275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ca="1" si="233"/>
        <v>3.6823254927994577E-3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ca="1" si="233"/>
        <v>9.4132881631614221E-2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ca="1" si="233"/>
        <v>3.32353685129275E-2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ca="1" si="233"/>
        <v>4.6905596045024651E-2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ca="1" si="233"/>
        <v>8.283382858711294E-2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ca="1" si="233"/>
        <v>2.1809679150036452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ca="1" si="233"/>
        <v>1.3480020128200592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ca="1" si="233"/>
        <v>2.1186504432365605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ca="1" si="233"/>
        <v>1.486394384469359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ca="1" si="233"/>
        <v>0.22479472909314616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ca="1" si="233"/>
        <v>2.2194727008586024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ca="1" si="233"/>
        <v>0.75859467451373253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ca="1" si="233"/>
        <v>7.6017656042886572E-2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ca="1" si="233"/>
        <v>0.18390528339522011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ca="1" si="233"/>
        <v>0.672703660277715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ca="1" si="233"/>
        <v>0.70039553736304827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ca="1" si="233"/>
        <v>4.4013452669923898E-5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ca="1" si="233"/>
        <v>0.57435130492561459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ca="1" si="233"/>
        <v>9.9961785652881163E-2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ca="1" si="233"/>
        <v>0.45600434897390235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ca="1" si="233"/>
        <v>0.44382964928019947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ca="1" si="233"/>
        <v>2.7316187861719015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ca="1" si="235">_xlfn.NORM.INV(RAND(),0,1)^2</f>
        <v>1.1815562734536755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ca="1" si="235"/>
        <v>1.7557939581273843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ca="1" si="235"/>
        <v>0.42731181049493233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ca="1" si="235"/>
        <v>0.27839950083052922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ca="1" si="235"/>
        <v>0.15094440444617641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ca="1" si="235"/>
        <v>0.66219486800923577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ca="1" si="235"/>
        <v>0.95950098566704234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ca="1" si="235"/>
        <v>0.17300277754508683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ca="1" si="235"/>
        <v>0.62831707438420514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ca="1" si="235"/>
        <v>0.22010608004421053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ca="1" si="235"/>
        <v>1.458062262370361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ca="1" si="235"/>
        <v>5.0836296807066902E-2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ca="1" si="235"/>
        <v>6.1417053918959041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ca="1" si="235"/>
        <v>0.12947526160774198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ca="1" si="235"/>
        <v>0.42039387306632964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ca="1" si="235"/>
        <v>2.7181318283081616E-3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ca="1" si="235"/>
        <v>0.48146090217843007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ca="1" si="235"/>
        <v>0.32861781927519557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ca="1" si="235"/>
        <v>7.1454422481620955E-2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ca="1" si="235"/>
        <v>1.1884196252909672E-3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ca="1" si="235"/>
        <v>1.5516441819014414E-3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ca="1" si="235"/>
        <v>1.5726097873701315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ca="1" si="235"/>
        <v>1.6379692359698867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ca="1" si="235"/>
        <v>0.25402922080396267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ca="1" si="235"/>
        <v>0.1621291141030746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ca="1" si="235"/>
        <v>9.2805976969284235E-2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ca="1" si="235"/>
        <v>0.64241094853792902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ca="1" si="235"/>
        <v>4.2981217913484819E-4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ca="1" si="235"/>
        <v>1.4352724625708471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ca="1" si="235"/>
        <v>1.364917000474972E-2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ca="1" si="235"/>
        <v>0.46764942132185711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ca="1" si="235"/>
        <v>0.17021488678291419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ca="1" si="235"/>
        <v>1.8398454589273826E-2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ca="1" si="235"/>
        <v>0.55634663550497399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ca="1" si="235"/>
        <v>3.2720156263023994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ca="1" si="235"/>
        <v>8.3842747009114399E-2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ca="1" si="235"/>
        <v>6.7304358616082666E-2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ca="1" si="235"/>
        <v>1.46026441869387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ca="1" si="235"/>
        <v>4.6618427492767537E-3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ca="1" si="235"/>
        <v>0.17185316921541974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ca="1" si="235"/>
        <v>4.4987636911805664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ca="1" si="235"/>
        <v>4.68893185298861E-2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ca="1" si="235"/>
        <v>2.032332019750327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ca="1" si="235"/>
        <v>7.5715673681768102E-5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ca="1" si="235"/>
        <v>1.1122636097056375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ca="1" si="235"/>
        <v>0.10476438098033826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ca="1" si="235"/>
        <v>8.0793532387218675E-2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ca="1" si="235"/>
        <v>0.3477238052050558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ca="1" si="235"/>
        <v>2.1665529272229986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ca="1" si="235"/>
        <v>0.14071182721866499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ca="1" si="235"/>
        <v>0.35790148219778151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ca="1" si="235"/>
        <v>4.1591523592651445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ca="1" si="235"/>
        <v>9.2113036512027943E-2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ca="1" si="235"/>
        <v>1.9299165295221032E-2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ca="1" si="235"/>
        <v>0.14265388882131541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ca="1" si="235"/>
        <v>3.5146529826477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ca="1" si="235"/>
        <v>1.716874073266716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ca="1" si="235"/>
        <v>0.12908520451838315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ca="1" si="235"/>
        <v>1.0618260398432402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ca="1" si="235"/>
        <v>4.7135348871073679E-2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ca="1" si="235"/>
        <v>0.80175477532673256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ca="1" si="235"/>
        <v>7.6885109267119854E-5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ca="1" si="235"/>
        <v>7.7647587299951261E-3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ca="1" si="235"/>
        <v>0.20453552564984143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ca="1" si="237">_xlfn.NORM.INV(RAND(),0,1)^2</f>
        <v>1.613180581133954E-2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ca="1" si="237"/>
        <v>0.13114799797334195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ca="1" si="237"/>
        <v>2.4722458958046802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ca="1" si="237"/>
        <v>0.80567111222714438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ca="1" si="237"/>
        <v>0.16294926484314454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ca="1" si="237"/>
        <v>1.6528248823391382E-3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ca="1" si="237"/>
        <v>1.0002723595811388E-2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ca="1" si="237"/>
        <v>0.71559240865738094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ca="1" si="237"/>
        <v>4.7232595327879309E-2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ca="1" si="237"/>
        <v>3.5176665521332566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ca="1" si="237"/>
        <v>3.5773072914555524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ca="1" si="237"/>
        <v>3.0026054167236364E-2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ca="1" si="237"/>
        <v>7.8884984694837384E-4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ca="1" si="237"/>
        <v>1.3489581716416541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ca="1" si="237"/>
        <v>1.9211822724515774E-3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ca="1" si="237"/>
        <v>1.6071726175208105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ca="1" si="237"/>
        <v>0.18553357383320471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ca="1" si="237"/>
        <v>2.3792282897334989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ca="1" si="237"/>
        <v>1.9840768652455316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ca="1" si="237"/>
        <v>8.5454874384779111E-2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ca="1" si="237"/>
        <v>0.74710671926140781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ca="1" si="237"/>
        <v>3.8215086864540981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ca="1" si="237"/>
        <v>3.329126097829743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ca="1" si="237"/>
        <v>5.0291544075996546E-3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ca="1" si="237"/>
        <v>2.3525616743431175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ca="1" si="237"/>
        <v>3.7889365110449991E-2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ca="1" si="237"/>
        <v>0.76518078008305124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ca="1" si="237"/>
        <v>1.3606736398739629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ca="1" si="237"/>
        <v>0.1197832345667101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ca="1" si="237"/>
        <v>0.50664239471429839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ca="1" si="237"/>
        <v>0.57029419511997081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ca="1" si="237"/>
        <v>5.3925149291587919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ca="1" si="237"/>
        <v>6.6543287935434963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ca="1" si="237"/>
        <v>0.34889216401621304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ca="1" si="237"/>
        <v>0.10860488712180331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ca="1" si="237"/>
        <v>7.8607181048760341E-2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ca="1" si="237"/>
        <v>1.2029869750031978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ca="1" si="237"/>
        <v>1.5309500886744872E-2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ca="1" si="237"/>
        <v>3.4682378480927571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ca="1" si="237"/>
        <v>1.3967205766307769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ca="1" si="237"/>
        <v>5.4285838348590312E-2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ca="1" si="237"/>
        <v>0.16596128317172792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ca="1" si="237"/>
        <v>0.14394513940326323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ca="1" si="237"/>
        <v>4.494702552557088E-2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ca="1" si="237"/>
        <v>1.3360254478621703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ca="1" si="237"/>
        <v>0.40488562524795785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ca="1" si="237"/>
        <v>3.9518053768382499E-3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ca="1" si="237"/>
        <v>0.70720623805493732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ca="1" si="237"/>
        <v>0.96324581771664652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ca="1" si="237"/>
        <v>0.28745032304942064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ca="1" si="237"/>
        <v>7.3337144507892062E-3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ca="1" si="237"/>
        <v>1.5523811398188347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ca="1" si="237"/>
        <v>0.95291971550218568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ca="1" si="237"/>
        <v>0.64037372773310397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ca="1" si="237"/>
        <v>1.1200913879629704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ca="1" si="237"/>
        <v>2.1591524960235731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ca="1" si="237"/>
        <v>3.0660145234854284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ca="1" si="237"/>
        <v>2.4094614800820282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ca="1" si="237"/>
        <v>3.7496496543597871E-3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ca="1" si="237"/>
        <v>2.6452366923870891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ca="1" si="237"/>
        <v>6.7297776381469984E-2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ca="1" si="237"/>
        <v>0.40256208542819349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ca="1" si="237"/>
        <v>1.8099045898687795E-3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ca="1" si="237"/>
        <v>2.1266017002169986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ca="1" si="239">_xlfn.NORM.INV(RAND(),0,1)^2</f>
        <v>0.8067409232207533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ca="1" si="239"/>
        <v>8.8502030377014818E-2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ca="1" si="239"/>
        <v>3.6137112904442472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ca="1" si="239"/>
        <v>1.3601298918942903E-3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ca="1" si="239"/>
        <v>0.58723149856777535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ca="1" si="239"/>
        <v>0.13156097006681888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ca="1" si="239"/>
        <v>2.2461664806568815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ca="1" si="239"/>
        <v>3.3350230644499455E-5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ca="1" si="239"/>
        <v>0.78334040173845909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ca="1" si="239"/>
        <v>3.1005176447522302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ca="1" si="239"/>
        <v>0.31054530364737404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ca="1" si="239"/>
        <v>4.6859423029327975E-2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ca="1" si="239"/>
        <v>8.3556248901759847E-2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ca="1" si="239"/>
        <v>0.17833509710891499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ca="1" si="239"/>
        <v>2.7280460649991682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ca="1" si="239"/>
        <v>3.8517570125508125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ca="1" si="239"/>
        <v>0.34409800131138052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ca="1" si="239"/>
        <v>0.46809937431973292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ca="1" si="239"/>
        <v>0.10461019134961937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ca="1" si="239"/>
        <v>3.6190300763737628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ca="1" si="239"/>
        <v>0.61410740878991277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ca="1" si="239"/>
        <v>1.9518720343925331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ca="1" si="239"/>
        <v>0.30775766870108828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ca="1" si="239"/>
        <v>0.38096099583370979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ca="1" si="239"/>
        <v>1.8966790432931675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ca="1" si="239"/>
        <v>3.1213904424287748E-2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ca="1" si="239"/>
        <v>0.32141812676502535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ca="1" si="239"/>
        <v>3.6174067091967945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ca="1" si="239"/>
        <v>0.15271041289202728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ca="1" si="239"/>
        <v>0.72071141047405596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ca="1" si="239"/>
        <v>1.2152471405245324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ca="1" si="239"/>
        <v>1.5648060299986968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ca="1" si="239"/>
        <v>0.65401310574062854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ca="1" si="239"/>
        <v>0.99706159272423378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ca="1" si="239"/>
        <v>1.9034821860748354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ca="1" si="239"/>
        <v>2.4560208579567377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ca="1" si="239"/>
        <v>2.0407966257666597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ca="1" si="239"/>
        <v>0.19048665149939853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ca="1" si="239"/>
        <v>0.4716561524469558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ca="1" si="239"/>
        <v>1.8653524311895473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ca="1" si="239"/>
        <v>3.3405050740962525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ca="1" si="239"/>
        <v>2.7173883680402224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ca="1" si="239"/>
        <v>0.13212042587506062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ca="1" si="239"/>
        <v>2.7569287613012086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ca="1" si="239"/>
        <v>0.7763804907734696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ca="1" si="239"/>
        <v>0.21798654770936229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ca="1" si="239"/>
        <v>0.36501588612916019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ca="1" si="239"/>
        <v>6.1867512281861252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ca="1" si="239"/>
        <v>2.4313798139449543E-2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ca="1" si="239"/>
        <v>0.33652737674524891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ca="1" si="239"/>
        <v>0.19849345374661667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ca="1" si="239"/>
        <v>0.70397535785582854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ca="1" si="239"/>
        <v>2.2186864566621146E-2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ca="1" si="239"/>
        <v>0.10043397273219823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ca="1" si="239"/>
        <v>0.67506419636399384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ca="1" si="239"/>
        <v>6.2974532301797712E-2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ca="1" si="239"/>
        <v>0.54243087245604138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ca="1" si="239"/>
        <v>7.5789520100588634E-2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ca="1" si="239"/>
        <v>0.88258776222650859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ca="1" si="239"/>
        <v>2.2185585551249711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ca="1" si="239"/>
        <v>3.7619145986312104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ca="1" si="239"/>
        <v>3.2413245453292191E-4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ca="1" si="239"/>
        <v>2.7178255337514275E-2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ca="1" si="239"/>
        <v>0.21360847117732429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ca="1" si="241">_xlfn.NORM.INV(RAND(),0,1)^2</f>
        <v>0.73226873224620304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ca="1" si="241"/>
        <v>1.480816140796912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ca="1" si="241"/>
        <v>9.982420354089078E-3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ca="1" si="241"/>
        <v>0.64246809391009274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ca="1" si="241"/>
        <v>1.4363169272739427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ca="1" si="241"/>
        <v>3.9831872591756648E-2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ca="1" si="241"/>
        <v>4.0762685660223265E-2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ca="1" si="241"/>
        <v>0.54766295131346421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ca="1" si="241"/>
        <v>3.4270621624616568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ca="1" si="241"/>
        <v>0.84245649097552677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ca="1" si="241"/>
        <v>2.2155057926805718E-3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ca="1" si="241"/>
        <v>0.42453958629202343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ca="1" si="241"/>
        <v>0.84136420662197142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ca="1" si="241"/>
        <v>0.16141979548254118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ca="1" si="241"/>
        <v>6.9065421623499971E-4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ca="1" si="241"/>
        <v>9.2397196358777148E-2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ca="1" si="241"/>
        <v>2.0499098140777276E-2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ca="1" si="241"/>
        <v>0.20372091240648565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ca="1" si="241"/>
        <v>4.3470973872296969E-6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ca="1" si="241"/>
        <v>0.27153255802445947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ca="1" si="241"/>
        <v>9.8007336088034146E-3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ca="1" si="241"/>
        <v>0.63958185777600784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ca="1" si="241"/>
        <v>0.10638597571256646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ca="1" si="241"/>
        <v>0.28482154517603542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ca="1" si="241"/>
        <v>1.709592878931127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ca="1" si="241"/>
        <v>0.89497902983462563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ca="1" si="241"/>
        <v>0.9045163526854727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ca="1" si="241"/>
        <v>0.27825949823694157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ca="1" si="241"/>
        <v>0.59596269732846741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ca="1" si="241"/>
        <v>0.2399728301790362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ca="1" si="241"/>
        <v>6.8187493979631111E-3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ca="1" si="241"/>
        <v>9.8421768376667305E-3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ca="1" si="241"/>
        <v>1.180471467663722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ca="1" si="241"/>
        <v>0.77266364569331814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ca="1" si="241"/>
        <v>2.2923672721650434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ca="1" si="241"/>
        <v>0.5457267408405585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ca="1" si="241"/>
        <v>2.1058989270681789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ca="1" si="241"/>
        <v>0.67551534944489311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ca="1" si="241"/>
        <v>8.0031273566638951E-3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ca="1" si="241"/>
        <v>0.42724439875691583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ca="1" si="241"/>
        <v>2.0695213878969034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ca="1" si="241"/>
        <v>5.3843372279589741E-4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ca="1" si="241"/>
        <v>0.13747990311309574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ca="1" si="241"/>
        <v>0.88147125373304036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ca="1" si="241"/>
        <v>3.6980782190568897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ca="1" si="241"/>
        <v>1.0473243514862545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ca="1" si="241"/>
        <v>2.1474831400370158E-4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ca="1" si="241"/>
        <v>3.4537893739223636E-3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ca="1" si="241"/>
        <v>1.5867608680908984E-2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ca="1" si="241"/>
        <v>4.0489278436987863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ca="1" si="241"/>
        <v>0.10239727656448631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ca="1" si="241"/>
        <v>0.80778923084757936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ca="1" si="241"/>
        <v>0.85839001206609322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ca="1" si="241"/>
        <v>6.1277215316928868E-3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ca="1" si="241"/>
        <v>1.4146643409371378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ca="1" si="241"/>
        <v>1.1891106369090776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ca="1" si="241"/>
        <v>2.138340458107162E-2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ca="1" si="241"/>
        <v>3.2549813145221963E-2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ca="1" si="241"/>
        <v>4.3724560774528243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ca="1" si="241"/>
        <v>0.70585558620140254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ca="1" si="241"/>
        <v>0.16940632893343427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ca="1" si="241"/>
        <v>0.19596226582649287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ca="1" si="241"/>
        <v>2.9058367985538442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ca="1" si="241"/>
        <v>1.2734379854132396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ca="1" si="243">_xlfn.NORM.INV(RAND(),0,1)^2</f>
        <v>0.25794193455288489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ca="1" si="243"/>
        <v>0.21613966177379768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ca="1" si="243"/>
        <v>4.4442269398087715E-2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ca="1" si="243"/>
        <v>2.6168975123652327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ca="1" si="243"/>
        <v>4.4868781682603567E-2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ca="1" si="243"/>
        <v>1.1631871270426799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ca="1" si="243"/>
        <v>0.15686299485565255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ca="1" si="243"/>
        <v>0.69013104466414266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ca="1" si="243"/>
        <v>2.9242635471671322E-3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ca="1" si="243"/>
        <v>2.4281979505283435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ca="1" si="243"/>
        <v>5.930114740826576E-2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ca="1" si="243"/>
        <v>0.3464766806662361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ca="1" si="243"/>
        <v>0.16706058709286442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ca="1" si="243"/>
        <v>0.96901555076620816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ca="1" si="243"/>
        <v>3.7531360915353651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ca="1" si="243"/>
        <v>1.0857523235010824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ca="1" si="243"/>
        <v>0.1260309340894343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ca="1" si="243"/>
        <v>8.2794873823355791E-2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ca="1" si="243"/>
        <v>2.05974585722165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ca="1" si="243"/>
        <v>0.29721550097307159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ca="1" si="243"/>
        <v>2.5321003004784085E-2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ca="1" si="243"/>
        <v>0.15434641825827078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ca="1" si="243"/>
        <v>0.19797022047729942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ca="1" si="243"/>
        <v>0.28781739144299112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ca="1" si="243"/>
        <v>0.36221930459731122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ca="1" si="243"/>
        <v>1.4633357860915877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ca="1" si="243"/>
        <v>5.0184973675024946E-2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ca="1" si="243"/>
        <v>2.3382013556419001E-2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ca="1" si="243"/>
        <v>2.8939957952075552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ca="1" si="243"/>
        <v>0.95085933349215368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ca="1" si="243"/>
        <v>0.27624718197835629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ca="1" si="243"/>
        <v>0.53707030626416663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ca="1" si="243"/>
        <v>0.28966821787915825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ca="1" si="243"/>
        <v>6.5318185359554831E-2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ca="1" si="243"/>
        <v>0.70719285002985055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ca="1" si="243"/>
        <v>0.11723054869878116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ca="1" si="243"/>
        <v>8.9138135925838483E-2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ca="1" si="243"/>
        <v>8.1039350583556654E-3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ca="1" si="243"/>
        <v>0.36526134471034943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ca="1" si="243"/>
        <v>4.4817713344496317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ca="1" si="243"/>
        <v>0.59207905038174258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ca="1" si="243"/>
        <v>0.51644898422498009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ca="1" si="243"/>
        <v>0.1613960985006769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ca="1" si="243"/>
        <v>7.9654573873219378E-2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ca="1" si="243"/>
        <v>2.7786640891084518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ca="1" si="243"/>
        <v>3.1749071684681618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ca="1" si="243"/>
        <v>4.3681554410905668E-2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ca="1" si="243"/>
        <v>0.41105209004782972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ca="1" si="243"/>
        <v>0.64283007514072821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ca="1" si="243"/>
        <v>1.1401653012469459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ca="1" si="243"/>
        <v>0.18678983464204593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ca="1" si="243"/>
        <v>4.7588474058687283E-2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ca="1" si="243"/>
        <v>0.37501448182127106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ca="1" si="243"/>
        <v>0.22885375897155405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ca="1" si="243"/>
        <v>1.6091417881113825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ca="1" si="243"/>
        <v>0.50399770593883908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ca="1" si="243"/>
        <v>1.8570216349158706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ca="1" si="243"/>
        <v>4.0525863381033371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ca="1" si="243"/>
        <v>5.9470259531571132E-2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ca="1" si="243"/>
        <v>1.0718997316063594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ca="1" si="243"/>
        <v>1.3484762119891599E-2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ca="1" si="243"/>
        <v>6.9052621159400145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ca="1" si="243"/>
        <v>1.278990667315159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ca="1" si="243"/>
        <v>2.3252960569060952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ca="1" si="245">_xlfn.NORM.INV(RAND(),0,1)^2</f>
        <v>0.27887704965076826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ca="1" si="245"/>
        <v>0.55633437289984444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ca="1" si="245"/>
        <v>0.88900661978576911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ca="1" si="245"/>
        <v>2.4829850846685198E-2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ca="1" si="245"/>
        <v>2.0514477241521902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ca="1" si="245"/>
        <v>2.681919421902251E-3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ca="1" si="245"/>
        <v>0.10608915077029529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ca="1" si="245"/>
        <v>2.8299491995995311E-4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ca="1" si="245"/>
        <v>0.9054348477147619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ca="1" si="245"/>
        <v>5.5211815371819023E-3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ca="1" si="245"/>
        <v>1.3925724870649778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ca="1" si="245"/>
        <v>1.3979579923819327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ca="1" si="245"/>
        <v>6.8577348289883655E-2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ca="1" si="245"/>
        <v>0.19528013648543871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ca="1" si="245"/>
        <v>0.86274618270775338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ca="1" si="245"/>
        <v>0.36840413984604137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ca="1" si="245"/>
        <v>0.30869256189371858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ca="1" si="245"/>
        <v>2.3535309567391418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ca="1" si="245"/>
        <v>2.2284897748102446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ca="1" si="245"/>
        <v>8.4103924241462538E-3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ca="1" si="245"/>
        <v>2.0263052265096073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ca="1" si="245"/>
        <v>0.39335413988261209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ca="1" si="245"/>
        <v>0.12729884992191168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ca="1" si="245"/>
        <v>1.1902101531636946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ca="1" si="245"/>
        <v>0.28402429253689149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ca="1" si="245"/>
        <v>6.1963763489830521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ca="1" si="245"/>
        <v>1.5287647052209479E-2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ca="1" si="245"/>
        <v>0.11771715182103711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ca="1" si="245"/>
        <v>0.52491436738012698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ca="1" si="245"/>
        <v>8.9347755087070338E-4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ca="1" si="245"/>
        <v>1.9582703926581109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ca="1" si="245"/>
        <v>3.1069118181499493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ca="1" si="245"/>
        <v>0.46543812388318423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ca="1" si="245"/>
        <v>2.6359247404866362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ca="1" si="245"/>
        <v>0.54432642717956747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ca="1" si="245"/>
        <v>2.1145912675674414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ca="1" si="245"/>
        <v>0.18976182662147831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ca="1" si="245"/>
        <v>1.2724202037059344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ca="1" si="245"/>
        <v>0.13786957036124453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ca="1" si="245"/>
        <v>3.629584379373878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ca="1" si="245"/>
        <v>0.1313774746000736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ca="1" si="245"/>
        <v>0.40193500180477093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ca="1" si="245"/>
        <v>2.115081114540744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ca="1" si="245"/>
        <v>0.77771544344441668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ca="1" si="245"/>
        <v>0.49918036803510984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ca="1" si="245"/>
        <v>0.22145992947522722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ca="1" si="245"/>
        <v>0.51769401482525024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ca="1" si="245"/>
        <v>2.1707829327122288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ca="1" si="245"/>
        <v>0.20952841690907872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ca="1" si="245"/>
        <v>1.364992505352383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ca="1" si="245"/>
        <v>0.87362235779552266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ca="1" si="245"/>
        <v>0.35299884687926458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ca="1" si="245"/>
        <v>1.3602613930834062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ca="1" si="245"/>
        <v>7.4369145934907602E-3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ca="1" si="245"/>
        <v>2.1318439216782274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ca="1" si="245"/>
        <v>1.7659934914910701E-2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ca="1" si="245"/>
        <v>0.90819817127967295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ca="1" si="245"/>
        <v>4.2394595828743616E-2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ca="1" si="245"/>
        <v>4.5812534715748456E-3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ca="1" si="245"/>
        <v>3.1927438469858183E-3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ca="1" si="245"/>
        <v>2.8199137982517806E-2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ca="1" si="245"/>
        <v>0.51405852092329862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ca="1" si="245"/>
        <v>7.8583718212939219E-2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ca="1" si="245"/>
        <v>8.1084601109604167E-4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ca="1" si="247">_xlfn.NORM.INV(RAND(),0,1)^2</f>
        <v>0.35389172670096852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ca="1" si="247"/>
        <v>1.159649406687399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ca="1" si="247"/>
        <v>0.50674847996780858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ca="1" si="247"/>
        <v>0.78778622220675021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ca="1" si="247"/>
        <v>0.38795493193459851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ca="1" si="247"/>
        <v>0.76008700335974133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ca="1" si="247"/>
        <v>0.13065022973817511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ca="1" si="247"/>
        <v>1.1039246627309847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ca="1" si="247"/>
        <v>8.4326901924565759E-4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ca="1" si="247"/>
        <v>4.4906976235375309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ca="1" si="247"/>
        <v>6.6543098672815779E-4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ca="1" si="247"/>
        <v>2.0234420486510598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ca="1" si="247"/>
        <v>2.3470653445443555E-3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ca="1" si="247"/>
        <v>8.8242280926075607E-4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ca="1" si="247"/>
        <v>0.46029194048411121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ca="1" si="247"/>
        <v>0.41078544936150685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ca="1" si="247"/>
        <v>0.18448723476067308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ca="1" si="247"/>
        <v>5.2896150838972478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ca="1" si="247"/>
        <v>1.646731963953179E-2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ca="1" si="247"/>
        <v>2.1445182310543896E-2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ca="1" si="247"/>
        <v>5.3748813222300367E-5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ca="1" si="247"/>
        <v>0.95934341340642393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ca="1" si="247"/>
        <v>5.8575218094703362E-2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ca="1" si="247"/>
        <v>0.10575041349815165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ca="1" si="247"/>
        <v>1.1600416588721338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ca="1" si="247"/>
        <v>5.1814094301505451E-2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ca="1" si="247"/>
        <v>0.9757337446617449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ca="1" si="247"/>
        <v>1.1873568270743962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ca="1" si="247"/>
        <v>4.1006398444915632E-2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ca="1" si="247"/>
        <v>0.11226519292755954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ca="1" si="247"/>
        <v>0.69389797236318651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ca="1" si="247"/>
        <v>4.7433964573754377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ca="1" si="247"/>
        <v>1.5236538526038512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ca="1" si="247"/>
        <v>0.36536483445905726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ca="1" si="247"/>
        <v>2.8979370794951942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ca="1" si="247"/>
        <v>0.31031970456398289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ca="1" si="247"/>
        <v>1.1290871225531751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ca="1" si="247"/>
        <v>0.59493505354829546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ca="1" si="247"/>
        <v>1.0943731615990688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ca="1" si="247"/>
        <v>0.22981229614301937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ca="1" si="247"/>
        <v>0.21806278107303503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ca="1" si="247"/>
        <v>0.31539911832245299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ca="1" si="247"/>
        <v>5.2436161350866484E-2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ca="1" si="247"/>
        <v>0.89921845647835896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ca="1" si="247"/>
        <v>2.6294828339212512E-2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ca="1" si="247"/>
        <v>0.59984702144470536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ca="1" si="247"/>
        <v>7.5328379289971998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ca="1" si="247"/>
        <v>1.0567649995958157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ca="1" si="247"/>
        <v>8.5143262131621196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ca="1" si="247"/>
        <v>3.5412732414311372E-2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ca="1" si="247"/>
        <v>9.7963994519707324E-3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ca="1" si="247"/>
        <v>2.2317634872418824E-2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ca="1" si="247"/>
        <v>0.11000597670449216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ca="1" si="247"/>
        <v>1.1638373083892384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ca="1" si="247"/>
        <v>3.0292820721496372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ca="1" si="247"/>
        <v>8.1897444416085624E-2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ca="1" si="247"/>
        <v>0.35171065989196088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ca="1" si="247"/>
        <v>0.85862534868192719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ca="1" si="247"/>
        <v>1.0759561186814732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ca="1" si="247"/>
        <v>0.28294170861539225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ca="1" si="247"/>
        <v>0.55181159447155104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ca="1" si="247"/>
        <v>3.6468525362701536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ca="1" si="247"/>
        <v>1.3952011042051573E-2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ca="1" si="247"/>
        <v>1.2873438456242775E-2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ca="1" si="249">_xlfn.NORM.INV(RAND(),0,1)^2</f>
        <v>0.91006671561333086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ca="1" si="249"/>
        <v>0.21205630601136369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ca="1" si="249"/>
        <v>9.4445383927748733E-2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ca="1" si="249"/>
        <v>0.30201271870746715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ca="1" si="249"/>
        <v>1.639141006993161E-3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ca="1" si="249"/>
        <v>1.5958306619620399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ca="1" si="249"/>
        <v>0.36621362682095809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ca="1" si="249"/>
        <v>3.2275589654185475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ca="1" si="249"/>
        <v>0.74653703094849511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ca="1" si="249"/>
        <v>0.92805759671868626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ca="1" si="249"/>
        <v>1.1354707403862376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ca="1" si="249"/>
        <v>9.5559542104729084E-2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ca="1" si="249"/>
        <v>0.14746630624135612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ca="1" si="249"/>
        <v>1.6796938569036744E-3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ca="1" si="249"/>
        <v>1.7814432416659567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ca="1" si="249"/>
        <v>0.58337432150316426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ca="1" si="249"/>
        <v>2.347643129567635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ca="1" si="249"/>
        <v>1.1436437429399298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ca="1" si="249"/>
        <v>0.18044707730948314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ca="1" si="249"/>
        <v>0.88374432682245763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ca="1" si="249"/>
        <v>1.414885050712767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ca="1" si="249"/>
        <v>2.696151960961337E-4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ca="1" si="249"/>
        <v>2.7155142466675541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ca="1" si="249"/>
        <v>0.21303931690278491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ca="1" si="249"/>
        <v>3.2981077217776313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ca="1" si="249"/>
        <v>0.36416779803518062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ca="1" si="249"/>
        <v>4.0716030290236072E-2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ca="1" si="249"/>
        <v>0.33928349544897562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ca="1" si="249"/>
        <v>0.20203913750842467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ca="1" si="249"/>
        <v>6.9452512760017635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ca="1" si="249"/>
        <v>1.5611093219290655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ca="1" si="249"/>
        <v>0.34414320891685241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ca="1" si="249"/>
        <v>4.1572327732003815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ca="1" si="249"/>
        <v>0.45842932268417141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ca="1" si="249"/>
        <v>0.64022952171129488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ca="1" si="249"/>
        <v>0.59040864075518806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ca="1" si="249"/>
        <v>1.0813154812473713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ca="1" si="249"/>
        <v>0.37162257732268189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ca="1" si="249"/>
        <v>6.3901288072831963E-2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ca="1" si="249"/>
        <v>0.68764844804441039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ca="1" si="249"/>
        <v>4.0303906520312467E-2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ca="1" si="249"/>
        <v>1.1694379693119021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ca="1" si="249"/>
        <v>0.41797934900594474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ca="1" si="249"/>
        <v>0.65279100673872337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ca="1" si="249"/>
        <v>5.6462310940874734E-2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ca="1" si="249"/>
        <v>0.10510155484235764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ca="1" si="249"/>
        <v>0.75630310728119365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ca="1" si="249"/>
        <v>0.22541395774047082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ca="1" si="249"/>
        <v>1.3644938581218342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ca="1" si="249"/>
        <v>0.11768354572347446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ca="1" si="249"/>
        <v>0.24733066834825052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ca="1" si="249"/>
        <v>1.1512544545357033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ca="1" si="249"/>
        <v>0.13632498031685905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ca="1" si="249"/>
        <v>5.6026472859646265E-2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ca="1" si="249"/>
        <v>1.3958610463913967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ca="1" si="249"/>
        <v>2.4020581813337893E-2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ca="1" si="249"/>
        <v>0.5658461429347218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ca="1" si="249"/>
        <v>1.9306295095498511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ca="1" si="249"/>
        <v>7.2708576162923615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ca="1" si="249"/>
        <v>2.1605796393497019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ca="1" si="249"/>
        <v>2.0099804500619007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ca="1" si="249"/>
        <v>1.6017339562257036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ca="1" si="249"/>
        <v>0.56981717126796971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ca="1" si="249"/>
        <v>1.0196836535303373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ca="1" si="251">_xlfn.NORM.INV(RAND(),0,1)^2</f>
        <v>4.4388148110168946E-2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ca="1" si="251"/>
        <v>3.7375242169035429E-5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ca="1" si="251"/>
        <v>3.0161604423375035E-2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ca="1" si="251"/>
        <v>2.4476360660506837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ca="1" si="251"/>
        <v>0.1197217480722821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ca="1" si="251"/>
        <v>1.987605099915722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ca="1" si="251"/>
        <v>3.7802754450320046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ca="1" si="251"/>
        <v>2.3703362281581399E-2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ca="1" si="251"/>
        <v>0.40872425630170944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ca="1" si="251"/>
        <v>5.9637416857903895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ca="1" si="251"/>
        <v>1.2833701651499094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ca="1" si="251"/>
        <v>0.2117734794317305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ca="1" si="251"/>
        <v>1.0220563813801069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ca="1" si="251"/>
        <v>4.5809300869787066E-2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ca="1" si="251"/>
        <v>2.3270246715782734E-6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ca="1" si="251"/>
        <v>0.736853759926695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ca="1" si="251"/>
        <v>1.0918104243607341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ca="1" si="251"/>
        <v>1.78457626938639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ca="1" si="251"/>
        <v>0.58094524143841697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ca="1" si="251"/>
        <v>1.1226586644491046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ca="1" si="251"/>
        <v>7.1208140205105575E-2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ca="1" si="251"/>
        <v>7.0003877424624833E-3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ca="1" si="251"/>
        <v>1.372977283436841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ca="1" si="251"/>
        <v>0.10614007181777523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ca="1" si="251"/>
        <v>1.780288855057695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ca="1" si="251"/>
        <v>0.15372329321182882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ca="1" si="251"/>
        <v>0.42141512793052277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ca="1" si="251"/>
        <v>2.0002784518462948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ca="1" si="251"/>
        <v>0.91607722970869143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ca="1" si="251"/>
        <v>6.1835355496877504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ca="1" si="251"/>
        <v>1.3806705081734214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ca="1" si="251"/>
        <v>7.6784664140068806E-2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ca="1" si="251"/>
        <v>1.0063159417449075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ca="1" si="251"/>
        <v>0.47027523407430416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ca="1" si="251"/>
        <v>1.49028605212151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ca="1" si="251"/>
        <v>1.6005637813921294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ca="1" si="251"/>
        <v>0.82333267053453407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ca="1" si="251"/>
        <v>0.22197627687637289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ca="1" si="251"/>
        <v>0.6361550977946826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ca="1" si="251"/>
        <v>6.4132168408574219E-2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ca="1" si="251"/>
        <v>0.22987011313104019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ca="1" si="251"/>
        <v>2.2861282562462688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ca="1" si="251"/>
        <v>0.46053554714979478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ca="1" si="251"/>
        <v>0.14287139198407486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ca="1" si="251"/>
        <v>2.1526456572264752E-2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ca="1" si="251"/>
        <v>7.1468047907381163E-2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ca="1" si="251"/>
        <v>0.20998981728100521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ca="1" si="251"/>
        <v>2.0116067380496534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ca="1" si="251"/>
        <v>0.94981913570536669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ca="1" si="251"/>
        <v>0.70193201282428297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ca="1" si="251"/>
        <v>7.1009595852469763E-3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ca="1" si="251"/>
        <v>3.8893493212535245E-3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ca="1" si="251"/>
        <v>1.9622158687957438E-2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ca="1" si="251"/>
        <v>3.7953702982829762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ca="1" si="251"/>
        <v>0.53201433438575341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ca="1" si="251"/>
        <v>0.31977034760233386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ca="1" si="251"/>
        <v>2.6900187405366829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ca="1" si="251"/>
        <v>9.7587022473961352E-2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ca="1" si="251"/>
        <v>0.62475292536788207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ca="1" si="251"/>
        <v>0.98878855473376681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ca="1" si="251"/>
        <v>0.64030901013608654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ca="1" si="251"/>
        <v>0.11131779962144649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ca="1" si="251"/>
        <v>3.0579313947827824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ca="1" si="251"/>
        <v>2.7280876273585619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ca="1" si="253">_xlfn.NORM.INV(RAND(),0,1)^2</f>
        <v>7.4630232798010718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ca="1" si="253"/>
        <v>0.17237741361052494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ca="1" si="253"/>
        <v>0.75259180908589063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ca="1" si="253"/>
        <v>2.2145224307251064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ca="1" si="253"/>
        <v>1.9057617751389956E-2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ca="1" si="253"/>
        <v>1.1377922747266669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ca="1" si="253"/>
        <v>1.1647093571948079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ca="1" si="253"/>
        <v>1.3671344829645895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ca="1" si="253"/>
        <v>0.46104607994313518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ca="1" si="253"/>
        <v>0.23756752288265118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ca="1" si="253"/>
        <v>1.7221233981587509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ca="1" si="253"/>
        <v>0.6674369416335143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ca="1" si="253"/>
        <v>1.4050866792186425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ca="1" si="253"/>
        <v>2.8889404881283718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ca="1" si="253"/>
        <v>2.5731776873432713E-2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ca="1" si="253"/>
        <v>0.2680406940429062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ca="1" si="253"/>
        <v>2.519044573125357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ca="1" si="253"/>
        <v>0.10564901854473269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ca="1" si="253"/>
        <v>1.5904440959161936E-4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ca="1" si="253"/>
        <v>1.580093735147188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ca="1" si="253"/>
        <v>2.8739015454410884E-2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ca="1" si="253"/>
        <v>5.4659566721180004E-2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ca="1" si="253"/>
        <v>0.13435962756890918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ca="1" si="253"/>
        <v>2.6173570977989114E-4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ca="1" si="253"/>
        <v>6.1903713509136052E-2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ca="1" si="253"/>
        <v>6.0638078925410975E-3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ca="1" si="253"/>
        <v>9.6430539526754823E-3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ca="1" si="253"/>
        <v>6.0213914704071204E-2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ca="1" si="253"/>
        <v>1.3638628251032154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ca="1" si="253"/>
        <v>0.43216076352836541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ca="1" si="253"/>
        <v>0.11676468927128145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ca="1" si="253"/>
        <v>0.75566427011209747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ca="1" si="253"/>
        <v>0.26011025700191781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ca="1" si="253"/>
        <v>2.585963752151113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ca="1" si="253"/>
        <v>3.7338432954852945E-2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ca="1" si="253"/>
        <v>1.3204180979826268E-2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ca="1" si="253"/>
        <v>1.6421072700096573E-2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ca="1" si="253"/>
        <v>0.13112753698934407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ca="1" si="253"/>
        <v>0.95195588817765586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ca="1" si="253"/>
        <v>6.7412295960624577E-2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ca="1" si="253"/>
        <v>6.5542164077668419E-3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ca="1" si="253"/>
        <v>0.14128395091088916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ca="1" si="253"/>
        <v>2.4685098183180503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ca="1" si="253"/>
        <v>0.51135768420351457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ca="1" si="253"/>
        <v>0.62573576861609614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ca="1" si="253"/>
        <v>9.8546208328710438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ca="1" si="253"/>
        <v>0.43540048791394492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ca="1" si="253"/>
        <v>1.0405801541795158E-2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ca="1" si="253"/>
        <v>4.0931276865891861E-2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ca="1" si="253"/>
        <v>4.7356157603946581E-3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ca="1" si="253"/>
        <v>1.011172849190825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ca="1" si="253"/>
        <v>0.823738571206587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ca="1" si="253"/>
        <v>2.0465095868034191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ca="1" si="253"/>
        <v>2.1809381089211235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ca="1" si="253"/>
        <v>1.0062224676583274E-2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ca="1" si="253"/>
        <v>2.4522052412029502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ca="1" si="253"/>
        <v>0.70572130313021508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ca="1" si="253"/>
        <v>1.2845936416344568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ca="1" si="253"/>
        <v>1.5910297346828792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ca="1" si="253"/>
        <v>2.1652314852317289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ca="1" si="253"/>
        <v>0.26123679380381576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ca="1" si="253"/>
        <v>0.58628719736490731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ca="1" si="253"/>
        <v>0.78836266182833736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ca="1" si="253"/>
        <v>1.1626136811799411E-2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ca="1" si="255">_xlfn.NORM.INV(RAND(),0,1)^2</f>
        <v>0.84014974945071341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ca="1" si="255"/>
        <v>6.219395005680909E-2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ca="1" si="255"/>
        <v>4.2616783917414054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ca="1" si="255"/>
        <v>7.4615916130323853E-2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ca="1" si="255"/>
        <v>0.37802217091608298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ca="1" si="255"/>
        <v>2.7609841078729995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ca="1" si="255"/>
        <v>1.6964422997867092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ca="1" si="255"/>
        <v>6.0308069810878377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ca="1" si="255"/>
        <v>7.4373363280842284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ca="1" si="255"/>
        <v>0.14342294404641928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ca="1" si="255"/>
        <v>10.96536756559372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ca="1" si="255"/>
        <v>4.1142107398282481E-2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ca="1" si="255"/>
        <v>0.56506690430511008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ca="1" si="255"/>
        <v>0.52848083483757857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ca="1" si="255"/>
        <v>0.35417470033460785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ca="1" si="255"/>
        <v>0.95103414473927139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ca="1" si="255"/>
        <v>1.9323853634599417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ca="1" si="255"/>
        <v>0.15724537865739063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ca="1" si="255"/>
        <v>0.48372794671837521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ca="1" si="255"/>
        <v>6.6045334197687558E-2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ca="1" si="255"/>
        <v>0.33771553851369618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ca="1" si="255"/>
        <v>0.88627430139213925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ca="1" si="255"/>
        <v>1.3938354901258743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ca="1" si="255"/>
        <v>0.56073282161968674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ca="1" si="255"/>
        <v>1.5708751757660706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ca="1" si="255"/>
        <v>1.0579218191296886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ca="1" si="255"/>
        <v>3.2235095267339919E-2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ca="1" si="255"/>
        <v>1.3043639090523689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ca="1" si="255"/>
        <v>5.1132755881729857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ca="1" si="255"/>
        <v>6.6375334323333715E-2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ca="1" si="255"/>
        <v>0.62924409639847856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ca="1" si="255"/>
        <v>0.1642789452300496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ca="1" si="255"/>
        <v>1.1539769884680695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ca="1" si="255"/>
        <v>2.5741749789830373E-3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ca="1" si="255"/>
        <v>0.59360618236322427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ca="1" si="255"/>
        <v>6.6584004058913571E-3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ca="1" si="255"/>
        <v>0.90607842315453579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ca="1" si="255"/>
        <v>0.34353646801088955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ca="1" si="255"/>
        <v>2.0211598985199082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ca="1" si="255"/>
        <v>4.2395729442597409E-4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ca="1" si="255"/>
        <v>0.6063121064665391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ca="1" si="255"/>
        <v>0.12134920522119824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ca="1" si="255"/>
        <v>3.4080483479089878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ca="1" si="255"/>
        <v>2.0545916063708307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ca="1" si="255"/>
        <v>1.2509168461150939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ca="1" si="255"/>
        <v>1.4737597238366785E-4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ca="1" si="255"/>
        <v>0.1178966292861684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ca="1" si="255"/>
        <v>2.2728670089245937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ca="1" si="255"/>
        <v>0.9900307941796358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ca="1" si="255"/>
        <v>0.63654094277774065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ca="1" si="255"/>
        <v>9.9324666805876552E-2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ca="1" si="255"/>
        <v>1.4942535032593411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ca="1" si="255"/>
        <v>0.14752207208952861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ca="1" si="255"/>
        <v>9.6574402769844428E-5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ca="1" si="255"/>
        <v>0.68358105249278722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ca="1" si="255"/>
        <v>2.2386774778320802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ca="1" si="255"/>
        <v>1.6485206532376655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ca="1" si="255"/>
        <v>0.22156297524707186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ca="1" si="255"/>
        <v>7.1383752082439305E-3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ca="1" si="255"/>
        <v>2.0997219933109497E-3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ca="1" si="255"/>
        <v>0.66579683685760382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ca="1" si="255"/>
        <v>0.55540855683950552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ca="1" si="255"/>
        <v>0.36196018242270489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ca="1" si="255"/>
        <v>3.0108130196803611E-4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ca="1" si="257">_xlfn.NORM.INV(RAND(),0,1)^2</f>
        <v>5.7678935908392875E-2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ca="1" si="257"/>
        <v>1.8683942519694992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ca="1" si="257"/>
        <v>2.4834087898164374E-2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ca="1" si="257"/>
        <v>3.9842353559183408E-3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ca="1" si="257"/>
        <v>3.4413017025398028E-2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ca="1" si="257"/>
        <v>0.19447312213680068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ca="1" si="257"/>
        <v>0.19776265323124903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ca="1" si="257"/>
        <v>0.75787895003072003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ca="1" si="257"/>
        <v>8.9978082788730689E-5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ca="1" si="257"/>
        <v>2.5338155831865796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ca="1" si="257"/>
        <v>1.1442007146838413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ca="1" si="257"/>
        <v>0.31811677678400901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ca="1" si="257"/>
        <v>5.4581554702520532E-2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ca="1" si="257"/>
        <v>1.7439830241808989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ca="1" si="257"/>
        <v>7.9487463041933628E-3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ca="1" si="257"/>
        <v>2.2434142374047972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ca="1" si="257"/>
        <v>0.13551808878771598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ca="1" si="257"/>
        <v>4.1409977329987147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ca="1" si="257"/>
        <v>0.81838562394953329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ca="1" si="257"/>
        <v>3.6968721062136809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ca="1" si="257"/>
        <v>9.9922764719196339E-2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ca="1" si="257"/>
        <v>9.530558019673134E-2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ca="1" si="257"/>
        <v>0.78356854335833381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ca="1" si="257"/>
        <v>1.3863226133168227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ca="1" si="257"/>
        <v>1.1114131852124592E-3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ca="1" si="257"/>
        <v>2.1086640972556188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ca="1" si="257"/>
        <v>3.067713747911299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ca="1" si="257"/>
        <v>8.2135464021749274E-2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ca="1" si="257"/>
        <v>1.1382220697881797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ca="1" si="257"/>
        <v>0.3185601100399949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ca="1" si="257"/>
        <v>1.2423557428273702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ca="1" si="257"/>
        <v>2.8579091845162569E-2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ca="1" si="257"/>
        <v>0.1510522456910722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ca="1" si="257"/>
        <v>1.9537943446849881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ca="1" si="257"/>
        <v>4.6066129528391189E-5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ca="1" si="257"/>
        <v>0.28008090290567611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ca="1" si="257"/>
        <v>0.37560419303521891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ca="1" si="257"/>
        <v>0.56441436701505732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ca="1" si="257"/>
        <v>2.0132868114067817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ca="1" si="257"/>
        <v>4.1470069143016118E-3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ca="1" si="257"/>
        <v>1.617548694311961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ca="1" si="257"/>
        <v>2.3624242700389662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ca="1" si="257"/>
        <v>0.75016944130770202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ca="1" si="257"/>
        <v>8.440387908683801E-2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ca="1" si="257"/>
        <v>3.0653995618610885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ca="1" si="257"/>
        <v>4.7914801093465749E-2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ca="1" si="257"/>
        <v>3.490433752956397E-2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ca="1" si="257"/>
        <v>5.8898492169764512E-2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ca="1" si="257"/>
        <v>1.4376061115007404E-2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ca="1" si="257"/>
        <v>1.8063360273848996E-2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ca="1" si="257"/>
        <v>6.5366492644800953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ca="1" si="257"/>
        <v>3.7794093243561333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ca="1" si="257"/>
        <v>8.1228602434785774E-2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ca="1" si="257"/>
        <v>0.37284998680671377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ca="1" si="257"/>
        <v>0.6962331629081262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ca="1" si="257"/>
        <v>1.5459809514409157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ca="1" si="257"/>
        <v>0.12415652439384996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ca="1" si="257"/>
        <v>0.1156238907703184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ca="1" si="257"/>
        <v>0.75545067540953414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ca="1" si="257"/>
        <v>1.6734827399414951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ca="1" si="257"/>
        <v>3.6399733222242188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ca="1" si="257"/>
        <v>2.8565591068717215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ca="1" si="257"/>
        <v>0.12239490209662167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ca="1" si="257"/>
        <v>0.13060715512461127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ca="1" si="259">_xlfn.NORM.INV(RAND(),0,1)^2</f>
        <v>0.27668982384079449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ca="1" si="259"/>
        <v>0.17514398311494161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ca="1" si="259"/>
        <v>2.7554603272767308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ca="1" si="259"/>
        <v>6.7812838570363063E-2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ca="1" si="259"/>
        <v>1.4269099971175991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ca="1" si="259"/>
        <v>0.68290954569251094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ca="1" si="259"/>
        <v>0.79766313507277808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ca="1" si="259"/>
        <v>1.6915920579368009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ca="1" si="259"/>
        <v>1.2018000170488494E-2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ca="1" si="259"/>
        <v>0.33321771190364163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ca="1" si="259"/>
        <v>1.2551451499699653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ca="1" si="259"/>
        <v>0.28204743146042899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ca="1" si="259"/>
        <v>0.40071438436991413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ca="1" si="259"/>
        <v>0.24937777419822169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ca="1" si="259"/>
        <v>0.91468350212975913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ca="1" si="259"/>
        <v>0.73966837180407496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ca="1" si="259"/>
        <v>0.48749547635438389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ca="1" si="259"/>
        <v>2.6861581764006304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ca="1" si="259"/>
        <v>0.23874202729118352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ca="1" si="259"/>
        <v>7.1789395800100049E-3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ca="1" si="259"/>
        <v>6.3030075579479138E-3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ca="1" si="259"/>
        <v>1.4548355625661822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ca="1" si="259"/>
        <v>7.3470481004849805E-2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ca="1" si="259"/>
        <v>8.0982332755458061E-2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ca="1" si="259"/>
        <v>0.99458183060162009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ca="1" si="259"/>
        <v>3.9943874473636785E-3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ca="1" si="259"/>
        <v>0.15326837481608838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ca="1" si="259"/>
        <v>2.5000324653165977E-2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ca="1" si="259"/>
        <v>1.2827576764160802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ca="1" si="259"/>
        <v>0.66230113575848737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ca="1" si="259"/>
        <v>0.55508972664600775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ca="1" si="259"/>
        <v>0.56868671282699301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ca="1" si="259"/>
        <v>1.2775641225436769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ca="1" si="259"/>
        <v>0.84096327975128471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ca="1" si="259"/>
        <v>0.6025048078830284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ca="1" si="259"/>
        <v>0.63663195276658169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ca="1" si="259"/>
        <v>0.44985720858281086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ca="1" si="259"/>
        <v>5.227726853914893E-3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ca="1" si="259"/>
        <v>0.50828540615215978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ca="1" si="259"/>
        <v>4.4566908066077398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ca="1" si="259"/>
        <v>0.72699618498093244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ca="1" si="259"/>
        <v>6.3878213385944446E-2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ca="1" si="259"/>
        <v>2.1543026414958124E-4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ca="1" si="259"/>
        <v>1.6697179492293691E-2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ca="1" si="259"/>
        <v>0.70619104167967806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ca="1" si="259"/>
        <v>2.7258935242459801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ca="1" si="259"/>
        <v>2.2773150350083089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ca="1" si="259"/>
        <v>0.77981368978835897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ca="1" si="259"/>
        <v>6.5923877794741029E-2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ca="1" si="259"/>
        <v>6.6666278644772134E-2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ca="1" si="259"/>
        <v>0.49553124353956818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ca="1" si="259"/>
        <v>1.6124565230779226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ca="1" si="259"/>
        <v>4.1912025128663401E-4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ca="1" si="259"/>
        <v>0.27030186192644445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ca="1" si="259"/>
        <v>0.34977938286496302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ca="1" si="259"/>
        <v>6.4169574631997364E-2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ca="1" si="259"/>
        <v>1.6491652980167295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ca="1" si="259"/>
        <v>0.17942322299979169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ca="1" si="259"/>
        <v>1.9132437573621405E-3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ca="1" si="259"/>
        <v>0.99188659383104261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ca="1" si="259"/>
        <v>0.29490547823146812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ca="1" si="259"/>
        <v>0.58627409110794126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ca="1" si="259"/>
        <v>0.60200489990666306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ca="1" si="259"/>
        <v>4.286865326912082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ca="1" si="261">_xlfn.NORM.INV(RAND(),0,1)^2</f>
        <v>8.5520839560554063E-2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ca="1" si="261"/>
        <v>0.74474660524564751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ca="1" si="261"/>
        <v>3.4046717334130106E-3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ca="1" si="261"/>
        <v>1.9468311923776518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ca="1" si="261"/>
        <v>7.5658710704498797E-2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ca="1" si="261"/>
        <v>5.0724651929445166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ca="1" si="261"/>
        <v>1.0440531634116228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ca="1" si="261"/>
        <v>1.7456346506784868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ca="1" si="261"/>
        <v>1.5192196745077788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ca="1" si="261"/>
        <v>3.5834171133485162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ca="1" si="261"/>
        <v>9.6456946678742717E-2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ca="1" si="261"/>
        <v>2.1449966308274333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ca="1" si="261"/>
        <v>4.3946393821090971E-7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ca="1" si="261"/>
        <v>6.3183139490853538E-2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ca="1" si="261"/>
        <v>1.384728531619317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ca="1" si="261"/>
        <v>0.34090163280166486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ca="1" si="261"/>
        <v>0.75372446322604802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ca="1" si="261"/>
        <v>1.2340968011936073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ca="1" si="261"/>
        <v>4.6655253347681655E-2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ca="1" si="261"/>
        <v>3.1341014525972826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ca="1" si="261"/>
        <v>1.2898963972162152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ca="1" si="261"/>
        <v>0.79684409989747396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ca="1" si="261"/>
        <v>0.12268536637571134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ca="1" si="261"/>
        <v>0.79360838447829596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ca="1" si="261"/>
        <v>2.6513053323106082E-2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ca="1" si="261"/>
        <v>0.38712199749688542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ca="1" si="261"/>
        <v>3.5941666970630073E-3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ca="1" si="261"/>
        <v>1.3274479003732218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ca="1" si="261"/>
        <v>1.8934445443429688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ca="1" si="261"/>
        <v>0.16991888525369175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ca="1" si="261"/>
        <v>3.8449908603719791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ca="1" si="261"/>
        <v>0.97014262665375772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ca="1" si="261"/>
        <v>0.14216679184516373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ca="1" si="261"/>
        <v>0.75681117383585195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ca="1" si="261"/>
        <v>2.1928274796370624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ca="1" si="261"/>
        <v>0.7432077703941975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ca="1" si="261"/>
        <v>0.14391277234864874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ca="1" si="261"/>
        <v>5.5324368724923037E-2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ca="1" si="261"/>
        <v>0.8645255006617486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ca="1" si="261"/>
        <v>8.4271878121194108E-3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ca="1" si="261"/>
        <v>0.13706696495331405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ca="1" si="261"/>
        <v>1.8129292580599556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ca="1" si="261"/>
        <v>4.2453340366382672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ca="1" si="261"/>
        <v>1.6366440462224705E-3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ca="1" si="261"/>
        <v>1.3151703025404684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ca="1" si="261"/>
        <v>0.30777488319124791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ca="1" si="261"/>
        <v>1.4576996509896438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ca="1" si="261"/>
        <v>0.99898755369589487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ca="1" si="261"/>
        <v>4.5156850081034705E-2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ca="1" si="261"/>
        <v>0.59500950761244387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ca="1" si="261"/>
        <v>0.47408583976362173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ca="1" si="261"/>
        <v>0.47660976581064979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ca="1" si="261"/>
        <v>2.2519559520299905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ca="1" si="261"/>
        <v>3.6955177335024398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ca="1" si="261"/>
        <v>2.1826928653951541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ca="1" si="261"/>
        <v>5.8237376433006522E-3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ca="1" si="261"/>
        <v>3.219758833148644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ca="1" si="261"/>
        <v>1.221415575529234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ca="1" si="261"/>
        <v>2.1019317139049489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ca="1" si="261"/>
        <v>2.7693731543334748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ca="1" si="261"/>
        <v>7.8278232758622099E-2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ca="1" si="261"/>
        <v>0.91793021842712064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ca="1" si="261"/>
        <v>3.1902009782990765E-3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ca="1" si="261"/>
        <v>5.1621788018337764E-2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ca="1" si="263">_xlfn.NORM.INV(RAND(),0,1)^2</f>
        <v>8.6160649901493322E-4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ca="1" si="263"/>
        <v>12.347332506299233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ca="1" si="263"/>
        <v>4.6183462654681353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ca="1" si="263"/>
        <v>0.86457967268925562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ca="1" si="263"/>
        <v>7.3915510158190895E-2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ca="1" si="263"/>
        <v>0.53168459269087986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ca="1" si="263"/>
        <v>0.16880206518680824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ca="1" si="263"/>
        <v>0.14567475856702433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ca="1" si="263"/>
        <v>1.5206037081854883E-2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ca="1" si="263"/>
        <v>3.7856258748134475E-2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ca="1" si="263"/>
        <v>0.80647668578023635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ca="1" si="263"/>
        <v>9.2545848964250155E-3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ca="1" si="263"/>
        <v>1.7302584937303691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ca="1" si="263"/>
        <v>1.4830077906581973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ca="1" si="263"/>
        <v>3.4939396256773176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ca="1" si="263"/>
        <v>0.90415708903911551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ca="1" si="263"/>
        <v>1.6285664406316031E-2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ca="1" si="263"/>
        <v>0.18615533109472474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ca="1" si="263"/>
        <v>6.6696200032070792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ca="1" si="263"/>
        <v>1.370322359718428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ca="1" si="263"/>
        <v>0.65524833076079214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ca="1" si="263"/>
        <v>3.8320362461070276E-2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ca="1" si="263"/>
        <v>1.8501844375119298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ca="1" si="263"/>
        <v>0.14565603699969937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ca="1" si="263"/>
        <v>1.4916838191656445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ca="1" si="263"/>
        <v>0.12743579066314586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ca="1" si="263"/>
        <v>1.6636788180500282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ca="1" si="263"/>
        <v>0.526995060472215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ca="1" si="263"/>
        <v>0.80098692053682596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ca="1" si="263"/>
        <v>2.5145182032886855E-2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ca="1" si="263"/>
        <v>3.0590486863614288E-2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ca="1" si="263"/>
        <v>3.5219829901728121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ca="1" si="263"/>
        <v>0.16190914522632802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ca="1" si="263"/>
        <v>7.1255512048950254E-2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ca="1" si="263"/>
        <v>9.8380601974765641E-2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ca="1" si="263"/>
        <v>1.3712925180624873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ca="1" si="263"/>
        <v>1.4556691669986268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ca="1" si="263"/>
        <v>1.7911372932853997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ca="1" si="263"/>
        <v>0.27117605571323378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ca="1" si="263"/>
        <v>0.7075812261462795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ca="1" si="263"/>
        <v>0.13806194540408639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ca="1" si="263"/>
        <v>5.1381174974774124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ca="1" si="263"/>
        <v>2.3111201402702455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ca="1" si="263"/>
        <v>0.17395613165026605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ca="1" si="263"/>
        <v>0.17074873920482103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ca="1" si="263"/>
        <v>2.4901020711197979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ca="1" si="263"/>
        <v>1.0040983183273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ca="1" si="263"/>
        <v>1.6684578008491709E-2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ca="1" si="263"/>
        <v>0.22148930992939145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ca="1" si="263"/>
        <v>0.65369932643566775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ca="1" si="263"/>
        <v>0.54822155210840617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ca="1" si="263"/>
        <v>4.3526636393458106E-4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ca="1" si="263"/>
        <v>0.1283669856094341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ca="1" si="263"/>
        <v>0.46799891220125411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ca="1" si="263"/>
        <v>2.5669255131057702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ca="1" si="263"/>
        <v>0.32169014187182832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ca="1" si="263"/>
        <v>2.3157979901264265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ca="1" si="263"/>
        <v>1.4698922969940372E-3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ca="1" si="263"/>
        <v>0.90229664130011378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ca="1" si="263"/>
        <v>9.3807984505864181E-2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ca="1" si="263"/>
        <v>0.28201848548309433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ca="1" si="263"/>
        <v>1.3080417675113072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ca="1" si="263"/>
        <v>0.14537919071400321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ca="1" si="263"/>
        <v>1.215941529462875E-2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ca="1" si="265">_xlfn.NORM.INV(RAND(),0,1)^2</f>
        <v>3.0721442335715964E-2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ca="1" si="265"/>
        <v>1.0107641123211106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ca="1" si="265"/>
        <v>2.5255134925508009E-2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ca="1" si="265"/>
        <v>0.3112109483606384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ca="1" si="265"/>
        <v>0.56266376476765112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ca="1" si="265"/>
        <v>2.6842863478307217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ca="1" si="265"/>
        <v>0.34927207513267966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ca="1" si="265"/>
        <v>0.37969404277213237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ca="1" si="265"/>
        <v>3.983375602353417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ca="1" si="265"/>
        <v>0.82901252398669778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ca="1" si="265"/>
        <v>0.16149989226186301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ca="1" si="265"/>
        <v>0.24291765502873602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ca="1" si="265"/>
        <v>0.61795080333595209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ca="1" si="265"/>
        <v>1.2359000883289515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ca="1" si="265"/>
        <v>1.6771036527508194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ca="1" si="265"/>
        <v>1.4921572707448705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ca="1" si="265"/>
        <v>1.7695331124020632E-2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ca="1" si="265"/>
        <v>7.0295818174714621E-3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ca="1" si="265"/>
        <v>0.53682391501998894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ca="1" si="265"/>
        <v>0.81767210583175043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ca="1" si="265"/>
        <v>0.23534295510193023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ca="1" si="265"/>
        <v>0.17208225717629175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ca="1" si="265"/>
        <v>0.10320694187282919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ca="1" si="265"/>
        <v>0.95960101060410474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ca="1" si="265"/>
        <v>3.0259440408000843E-2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ca="1" si="265"/>
        <v>0.10526868495678668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ca="1" si="265"/>
        <v>8.434009048267313E-3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ca="1" si="265"/>
        <v>3.5054739631310818E-2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ca="1" si="265"/>
        <v>1.4256156927310715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ca="1" si="265"/>
        <v>7.2502620694905873E-2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ca="1" si="265"/>
        <v>8.682130885446096E-2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ca="1" si="265"/>
        <v>0.14645460623900813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ca="1" si="265"/>
        <v>6.9981211959781076E-2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ca="1" si="265"/>
        <v>1.5262496784681245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ca="1" si="265"/>
        <v>2.1323362435999784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ca="1" si="265"/>
        <v>0.27066524234607281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ca="1" si="265"/>
        <v>0.13936421497636972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ca="1" si="265"/>
        <v>1.3501852497707663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ca="1" si="265"/>
        <v>2.4046108445978494E-2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ca="1" si="265"/>
        <v>0.58373523203650535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ca="1" si="265"/>
        <v>4.2158118416783896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ca="1" si="265"/>
        <v>2.4128224821839241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ca="1" si="265"/>
        <v>3.8207867310845731E-2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ca="1" si="265"/>
        <v>1.3925390078419821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ca="1" si="265"/>
        <v>0.39339126539397001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ca="1" si="265"/>
        <v>0.28990405887332754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ca="1" si="265"/>
        <v>0.27375200378076248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ca="1" si="265"/>
        <v>4.8605473627988768E-2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ca="1" si="265"/>
        <v>0.7685306670498363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ca="1" si="265"/>
        <v>5.2773031282893165E-2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ca="1" si="265"/>
        <v>4.5295972705400542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ca="1" si="265"/>
        <v>1.2507944380016072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ca="1" si="265"/>
        <v>0.28055757438323459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ca="1" si="265"/>
        <v>0.58168597961352919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ca="1" si="265"/>
        <v>0.18439505494452918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ca="1" si="265"/>
        <v>7.8369774989878488E-2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ca="1" si="265"/>
        <v>5.6726393273718108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ca="1" si="265"/>
        <v>0.15153281092793139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ca="1" si="265"/>
        <v>1.5601405810297435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ca="1" si="265"/>
        <v>0.25834666733105083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ca="1" si="265"/>
        <v>0.73716604110918404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ca="1" si="265"/>
        <v>0.24465233313146453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ca="1" si="265"/>
        <v>1.8883206406410254E-3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ca="1" si="265"/>
        <v>1.98602904093569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ca="1" si="267">_xlfn.NORM.INV(RAND(),0,1)^2</f>
        <v>0.38293401922214115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ca="1" si="267"/>
        <v>9.6672450407675359E-2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ca="1" si="267"/>
        <v>1.7260693888429113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ca="1" si="267"/>
        <v>0.32785559493561522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ca="1" si="267"/>
        <v>1.8788443698620292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ca="1" si="267"/>
        <v>0.27780599092934294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ca="1" si="267"/>
        <v>0.40796966585495831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ca="1" si="267"/>
        <v>0.11010938983437189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ca="1" si="267"/>
        <v>2.1791524750982689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ca="1" si="267"/>
        <v>4.0144214293203308E-8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ca="1" si="267"/>
        <v>0.37868860786060937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ca="1" si="267"/>
        <v>3.121719707201319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ca="1" si="267"/>
        <v>0.2314527019042214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ca="1" si="267"/>
        <v>2.0864548311054196E-2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ca="1" si="267"/>
        <v>0.8782114426284684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ca="1" si="267"/>
        <v>1.0016916615243723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ca="1" si="267"/>
        <v>1.0899015590851191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ca="1" si="267"/>
        <v>1.2850970759278653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ca="1" si="267"/>
        <v>2.0144034432562231E-2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ca="1" si="267"/>
        <v>5.0769625646983575E-3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ca="1" si="267"/>
        <v>0.20865890827100292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ca="1" si="267"/>
        <v>0.10767081603843093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ca="1" si="267"/>
        <v>1.1458618539886685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ca="1" si="267"/>
        <v>0.17149762746021585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ca="1" si="267"/>
        <v>3.9975306532302297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ca="1" si="267"/>
        <v>2.4066643951515077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ca="1" si="267"/>
        <v>9.8672726298954933E-2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ca="1" si="267"/>
        <v>0.12124251403586825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ca="1" si="267"/>
        <v>0.11982495682704025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ca="1" si="267"/>
        <v>3.1627044689178465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ca="1" si="267"/>
        <v>3.9845694172216228E-2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ca="1" si="267"/>
        <v>2.6570493189768829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ca="1" si="267"/>
        <v>0.25516678989388786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ca="1" si="267"/>
        <v>1.0726118047152848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ca="1" si="267"/>
        <v>1.538026256719224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ca="1" si="267"/>
        <v>2.2050212664304576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ca="1" si="267"/>
        <v>0.52676227877547865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ca="1" si="267"/>
        <v>9.9639666084113801E-2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ca="1" si="267"/>
        <v>1.5032727732004381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ca="1" si="267"/>
        <v>0.31378771209434614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ca="1" si="267"/>
        <v>0.20092297955667404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ca="1" si="267"/>
        <v>1.1422553246251053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ca="1" si="267"/>
        <v>2.3728012830195504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ca="1" si="267"/>
        <v>0.51171680167955103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ca="1" si="267"/>
        <v>0.6553234081401057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ca="1" si="267"/>
        <v>0.8271802849529255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ca="1" si="267"/>
        <v>0.61569990750546932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ca="1" si="267"/>
        <v>1.1532850773671537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ca="1" si="267"/>
        <v>4.7093826443683894E-2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ca="1" si="267"/>
        <v>0.74806355389843349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ca="1" si="267"/>
        <v>9.2629390897187067E-2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ca="1" si="267"/>
        <v>2.6208791795884052E-2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ca="1" si="267"/>
        <v>2.0378773934196484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ca="1" si="267"/>
        <v>0.76619767837891761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ca="1" si="267"/>
        <v>5.0590297569772505E-3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ca="1" si="267"/>
        <v>2.0248821004170008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ca="1" si="267"/>
        <v>3.6916894730036609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ca="1" si="267"/>
        <v>0.35466465595973201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ca="1" si="267"/>
        <v>1.1548705199254312E-2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ca="1" si="267"/>
        <v>0.17027128646657017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ca="1" si="267"/>
        <v>3.9170245101967545E-2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ca="1" si="267"/>
        <v>8.0227536087047139E-5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ca="1" si="267"/>
        <v>0.11338288194627404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ca="1" si="267"/>
        <v>0.13488264913521503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ca="1" si="269">_xlfn.NORM.INV(RAND(),0,1)^2</f>
        <v>1.5563527105403143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ca="1" si="269"/>
        <v>1.9220188256337729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ca="1" si="269"/>
        <v>2.1753094255050152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ca="1" si="269"/>
        <v>7.2495737947459041E-3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ca="1" si="269"/>
        <v>3.6542458777001596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ca="1" si="269"/>
        <v>1.9290858401188795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ca="1" si="269"/>
        <v>3.7428841709583424E-2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ca="1" si="269"/>
        <v>1.9154432840538302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ca="1" si="269"/>
        <v>1.6083800570020446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ca="1" si="269"/>
        <v>0.7243785732892416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ca="1" si="269"/>
        <v>2.57371201636004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ca="1" si="269"/>
        <v>0.86386722236250613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ca="1" si="269"/>
        <v>1.5391418194775748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ca="1" si="269"/>
        <v>0.40596954155610382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ca="1" si="269"/>
        <v>1.0769798221569216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ca="1" si="269"/>
        <v>0.41163964354956334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ca="1" si="269"/>
        <v>0.30448898112902639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ca="1" si="269"/>
        <v>0.68814353847627474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ca="1" si="269"/>
        <v>3.5005960164794576E-2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ca="1" si="269"/>
        <v>6.8237548557752072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ca="1" si="269"/>
        <v>0.32990758697839739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ca="1" si="269"/>
        <v>0.16062237762678302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ca="1" si="269"/>
        <v>10.252194430160442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ca="1" si="269"/>
        <v>1.0782671289731818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ca="1" si="269"/>
        <v>0.90891192062503212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ca="1" si="269"/>
        <v>9.4538808688418349E-3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ca="1" si="269"/>
        <v>3.3281793248775045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ca="1" si="269"/>
        <v>4.2852671491487276E-2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ca="1" si="269"/>
        <v>9.2428601687384065E-2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ca="1" si="269"/>
        <v>0.12220404385373337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ca="1" si="269"/>
        <v>0.37097254464535351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ca="1" si="269"/>
        <v>0.13968372766254203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ca="1" si="269"/>
        <v>9.1889161192305349E-2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ca="1" si="269"/>
        <v>2.056238202680805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ca="1" si="269"/>
        <v>0.17026070751795103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ca="1" si="269"/>
        <v>0.16605707250401786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ca="1" si="269"/>
        <v>0.40229458649642486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ca="1" si="269"/>
        <v>1.3158104499438956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ca="1" si="269"/>
        <v>2.2893174527837568E-2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ca="1" si="269"/>
        <v>0.29249808975469133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ca="1" si="269"/>
        <v>2.0766718818665768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ca="1" si="269"/>
        <v>0.59933969024868272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ca="1" si="269"/>
        <v>0.60145347670769667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ca="1" si="269"/>
        <v>2.1388888536438513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ca="1" si="269"/>
        <v>1.0042501783314792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ca="1" si="269"/>
        <v>2.7443178817120693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ca="1" si="269"/>
        <v>1.0855090917231947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ca="1" si="269"/>
        <v>1.3421039091316147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ca="1" si="269"/>
        <v>0.12902579718240806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ca="1" si="269"/>
        <v>4.3756565732070263E-2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ca="1" si="269"/>
        <v>3.7436377480121306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ca="1" si="269"/>
        <v>0.98620640495961109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ca="1" si="269"/>
        <v>6.0556912732778603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ca="1" si="269"/>
        <v>0.37411523054105161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ca="1" si="269"/>
        <v>1.1191187006008017E-3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ca="1" si="269"/>
        <v>0.69145163369777185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ca="1" si="269"/>
        <v>7.4696460586220439E-2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ca="1" si="269"/>
        <v>6.5837984008768009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ca="1" si="269"/>
        <v>0.98871656279256503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ca="1" si="269"/>
        <v>0.39760760193128519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ca="1" si="269"/>
        <v>1.1156877474020948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ca="1" si="269"/>
        <v>1.9299620647282592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ca="1" si="269"/>
        <v>0.34062364075772744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ca="1" si="269"/>
        <v>1.7613557574188025E-2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ca="1" si="271">_xlfn.NORM.INV(RAND(),0,1)^2</f>
        <v>0.40186007637834603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ca="1" si="271"/>
        <v>0.3264028986564233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ca="1" si="271"/>
        <v>2.68194452493834E-2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ca="1" si="271"/>
        <v>6.0134050373650156E-6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ca="1" si="271"/>
        <v>2.5824022213805743E-2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ca="1" si="271"/>
        <v>2.3908941219481263E-3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ca="1" si="271"/>
        <v>1.0022556611620479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ca="1" si="271"/>
        <v>5.1120520711583399E-2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ca="1" si="271"/>
        <v>0.63949230215632413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ca="1" si="271"/>
        <v>0.5001624871156104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ca="1" si="271"/>
        <v>5.497764859115746E-2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ca="1" si="271"/>
        <v>0.36837361420691939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ca="1" si="271"/>
        <v>5.2889793174515989E-3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ca="1" si="271"/>
        <v>1.3912710640967476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ca="1" si="271"/>
        <v>0.65640668652165213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ca="1" si="271"/>
        <v>2.1189042840670589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ca="1" si="271"/>
        <v>2.6290307733138021E-2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ca="1" si="271"/>
        <v>9.0141182250158877E-3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ca="1" si="271"/>
        <v>1.0304429455565818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ca="1" si="271"/>
        <v>0.51572244598560268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ca="1" si="271"/>
        <v>0.36625778244486301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ca="1" si="271"/>
        <v>1.9040343368187878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ca="1" si="271"/>
        <v>1.9222867965838539E-2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ca="1" si="271"/>
        <v>0.93743138419044236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ca="1" si="271"/>
        <v>4.6354043755306206E-3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ca="1" si="271"/>
        <v>3.0553424217446296E-2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ca="1" si="271"/>
        <v>0.94229547180683038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ca="1" si="271"/>
        <v>2.2807857649716108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ca="1" si="271"/>
        <v>1.2441641565463903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ca="1" si="271"/>
        <v>0.29560662204892507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ca="1" si="271"/>
        <v>0.48544334912948667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ca="1" si="271"/>
        <v>0.87537880644880339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ca="1" si="271"/>
        <v>4.3316185511294861E-2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ca="1" si="271"/>
        <v>2.1045868048034539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ca="1" si="271"/>
        <v>3.9381263360204311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ca="1" si="271"/>
        <v>1.2408994453867319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ca="1" si="271"/>
        <v>0.20924165294852068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ca="1" si="271"/>
        <v>9.9976741710959327E-2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ca="1" si="271"/>
        <v>3.1375794835393092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ca="1" si="271"/>
        <v>2.5945811291027541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ca="1" si="271"/>
        <v>1.8542793865986089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ca="1" si="271"/>
        <v>7.0278026820915829E-2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ca="1" si="271"/>
        <v>0.21751946651215512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ca="1" si="271"/>
        <v>8.4737892884599084E-2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ca="1" si="271"/>
        <v>4.6298631719042183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ca="1" si="271"/>
        <v>0.1332524173863141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ca="1" si="271"/>
        <v>4.5100269050966045E-4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ca="1" si="271"/>
        <v>2.5560785554214038E-2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ca="1" si="271"/>
        <v>0.60786233723571936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ca="1" si="271"/>
        <v>0.42563779290717835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ca="1" si="271"/>
        <v>0.10615187425090791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ca="1" si="271"/>
        <v>5.6833967603960671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ca="1" si="271"/>
        <v>0.86168239434680172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ca="1" si="271"/>
        <v>0.68934632228623871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ca="1" si="271"/>
        <v>1.8643619106516829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ca="1" si="271"/>
        <v>0.57171068783217505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ca="1" si="271"/>
        <v>0.91506026110729133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ca="1" si="271"/>
        <v>7.8544523372048813E-2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ca="1" si="271"/>
        <v>0.28606059126219247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ca="1" si="271"/>
        <v>0.36336736027352495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ca="1" si="271"/>
        <v>0.11005857662717387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ca="1" si="271"/>
        <v>0.16131536854897494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ca="1" si="271"/>
        <v>2.1271401357290469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ca="1" si="271"/>
        <v>8.6963195255899759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ca="1" si="273">_xlfn.NORM.INV(RAND(),0,1)^2</f>
        <v>1.8235425132544818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ca="1" si="273"/>
        <v>0.26024859906486375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ca="1" si="273"/>
        <v>0.84298402226561087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ca="1" si="273"/>
        <v>2.6088292756165061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ca="1" si="273"/>
        <v>2.1435795977427978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ca="1" si="273"/>
        <v>2.0566028693449048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ca="1" si="273"/>
        <v>1.5414221018958021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ca="1" si="273"/>
        <v>4.5218425292963653E-3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ca="1" si="273"/>
        <v>0.1208312099375743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ca="1" si="273"/>
        <v>6.5541267890234236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ca="1" si="273"/>
        <v>1.0226694036068733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ca="1" si="273"/>
        <v>6.7586258703200786E-2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ca="1" si="273"/>
        <v>0.61463022681076929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ca="1" si="273"/>
        <v>2.3709382579912344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ca="1" si="273"/>
        <v>0.2924768451184222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ca="1" si="273"/>
        <v>0.31960193323110925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ca="1" si="273"/>
        <v>1.0214301510675814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ca="1" si="273"/>
        <v>0.36220661892949935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ca="1" si="273"/>
        <v>5.3847043733991851E-2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ca="1" si="273"/>
        <v>7.0730286907860693E-2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ca="1" si="273"/>
        <v>9.872963120928574E-2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ca="1" si="273"/>
        <v>2.0624715406037599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ca="1" si="273"/>
        <v>1.1895941029451274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ca="1" si="273"/>
        <v>0.13123468291453788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ca="1" si="273"/>
        <v>3.121987336166442E-3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ca="1" si="273"/>
        <v>0.79002283892041913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ca="1" si="273"/>
        <v>1.1734196384323494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ca="1" si="273"/>
        <v>1.1966289000172383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ca="1" si="273"/>
        <v>2.313135487938744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ca="1" si="273"/>
        <v>0.23223062395371263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ca="1" si="273"/>
        <v>0.85795569435929808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ca="1" si="273"/>
        <v>0.83212295641891076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ca="1" si="273"/>
        <v>4.1011395029524065E-3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ca="1" si="273"/>
        <v>3.215544598395383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ca="1" si="273"/>
        <v>1.277082516014894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ca="1" si="273"/>
        <v>4.4503663633233863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ca="1" si="273"/>
        <v>0.18676338341184084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ca="1" si="273"/>
        <v>2.5928384835606895E-2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ca="1" si="273"/>
        <v>1.0354263084142021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ca="1" si="273"/>
        <v>0.22919657022872403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ca="1" si="273"/>
        <v>0.2439719328044829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ca="1" si="273"/>
        <v>6.7311388781353121E-2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ca="1" si="273"/>
        <v>0.67526050752421662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ca="1" si="273"/>
        <v>2.1982422797449432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ca="1" si="273"/>
        <v>0.18507145343975359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ca="1" si="273"/>
        <v>9.3783172325161784E-2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ca="1" si="273"/>
        <v>9.0503954842641246E-2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ca="1" si="273"/>
        <v>0.68383237592307966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ca="1" si="273"/>
        <v>1.8442062642232127E-2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ca="1" si="273"/>
        <v>0.37309398049358927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ca="1" si="273"/>
        <v>4.0598183836537771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ca="1" si="273"/>
        <v>3.1497214241798584E-2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ca="1" si="273"/>
        <v>1.4339939312883396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ca="1" si="273"/>
        <v>1.0165306813925257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ca="1" si="273"/>
        <v>0.27159224871550414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ca="1" si="273"/>
        <v>0.34387121054718028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ca="1" si="273"/>
        <v>0.43429497287368451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ca="1" si="273"/>
        <v>9.4836013477737902E-2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ca="1" si="273"/>
        <v>1.3104930740946461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ca="1" si="273"/>
        <v>0.49965096979530377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ca="1" si="273"/>
        <v>1.6216565612337903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ca="1" si="273"/>
        <v>9.5531278641613204E-2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ca="1" si="273"/>
        <v>4.1819567689880826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ca="1" si="273"/>
        <v>0.77412499437883708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ca="1" si="275">_xlfn.NORM.INV(RAND(),0,1)^2</f>
        <v>0.10003434227670274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ca="1" si="275"/>
        <v>0.11181850987548032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ca="1" si="275"/>
        <v>1.3028175388561629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ca="1" si="275"/>
        <v>0.30684431895312098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ca="1" si="275"/>
        <v>0.11798104004145413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ca="1" si="275"/>
        <v>7.32327754274159E-3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ca="1" si="275"/>
        <v>2.9337807209869581E-2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ca="1" si="275"/>
        <v>1.1155904011952105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ca="1" si="275"/>
        <v>1.4918766171757185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ca="1" si="275"/>
        <v>2.9310503950980986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ca="1" si="275"/>
        <v>1.4655160846382316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ca="1" si="275"/>
        <v>1.3071126555606858E-2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ca="1" si="275"/>
        <v>0.46868303025515862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ca="1" si="275"/>
        <v>2.5033789352458351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ca="1" si="275"/>
        <v>1.8361704673957204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ca="1" si="275"/>
        <v>0.66349203085443786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ca="1" si="275"/>
        <v>9.8247718254321583E-4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ca="1" si="275"/>
        <v>0.83991908575905916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ca="1" si="275"/>
        <v>0.43461514256412564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ca="1" si="275"/>
        <v>6.585295105778402E-2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ca="1" si="275"/>
        <v>0.2316123916410798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ca="1" si="275"/>
        <v>4.0281235305872784E-2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ca="1" si="275"/>
        <v>0.50589599973385591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ca="1" si="275"/>
        <v>0.1851455649214917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ca="1" si="275"/>
        <v>2.2041242922896477E-2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ca="1" si="275"/>
        <v>0.19580387784610701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ca="1" si="275"/>
        <v>5.7268810149733954E-3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ca="1" si="275"/>
        <v>1.8417991061557182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ca="1" si="275"/>
        <v>6.9479203742225187E-2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ca="1" si="275"/>
        <v>3.1791535600078507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ca="1" si="275"/>
        <v>5.381405055903922E-2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ca="1" si="275"/>
        <v>0.20185216249372254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ca="1" si="275"/>
        <v>0.478705187371463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ca="1" si="275"/>
        <v>9.0472171733797812E-4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ca="1" si="275"/>
        <v>0.12840576157392422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ca="1" si="275"/>
        <v>0.1005691309564558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ca="1" si="275"/>
        <v>1.9781696353791751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ca="1" si="275"/>
        <v>8.5107254546602906E-3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ca="1" si="275"/>
        <v>0.11998151977489099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ca="1" si="275"/>
        <v>0.13593505843550963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ca="1" si="275"/>
        <v>0.31743471716024951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ca="1" si="275"/>
        <v>5.6170503982488296E-2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ca="1" si="275"/>
        <v>4.1722155789345292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ca="1" si="275"/>
        <v>1.2573339972234014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ca="1" si="275"/>
        <v>0.20910453479979571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ca="1" si="275"/>
        <v>1.7545559590944131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ca="1" si="275"/>
        <v>0.75598525870708899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ca="1" si="275"/>
        <v>1.70823454892625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ca="1" si="275"/>
        <v>0.3493945941744257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ca="1" si="275"/>
        <v>7.8041737109210817E-3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ca="1" si="275"/>
        <v>0.40459547848269917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ca="1" si="275"/>
        <v>4.2602252877151581E-2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ca="1" si="275"/>
        <v>1.4729990661523016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ca="1" si="275"/>
        <v>0.21379328455140983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ca="1" si="275"/>
        <v>0.68790464101217741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ca="1" si="275"/>
        <v>1.0938565815153736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ca="1" si="275"/>
        <v>0.32503628860135725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ca="1" si="275"/>
        <v>0.14067400910018618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ca="1" si="275"/>
        <v>7.6507657197327814E-2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ca="1" si="275"/>
        <v>4.826311047790492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ca="1" si="275"/>
        <v>1.261877289781419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ca="1" si="275"/>
        <v>0.42300343384203271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ca="1" si="275"/>
        <v>1.9003090021378877E-3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ca="1" si="275"/>
        <v>4.8788503278183092E-2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ca="1" si="277">_xlfn.NORM.INV(RAND(),0,1)^2</f>
        <v>0.18058908903743884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ca="1" si="277"/>
        <v>5.1499423979651952E-2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ca="1" si="277"/>
        <v>0.40783797535679067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ca="1" si="277"/>
        <v>4.5324271883733815E-2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ca="1" si="277"/>
        <v>0.56607710020400204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ca="1" si="277"/>
        <v>0.22723193521794105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ca="1" si="277"/>
        <v>1.0981032524015295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ca="1" si="277"/>
        <v>0.11476105992535895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ca="1" si="277"/>
        <v>0.63325767632966523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ca="1" si="277"/>
        <v>1.2546241945078427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ca="1" si="277"/>
        <v>1.1748060137736471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ca="1" si="277"/>
        <v>0.31571365107461163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ca="1" si="277"/>
        <v>1.266244669209159E-4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ca="1" si="277"/>
        <v>2.0109570100203596E-2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ca="1" si="277"/>
        <v>2.5815765363621655E-2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ca="1" si="277"/>
        <v>0.90819945561065696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ca="1" si="277"/>
        <v>1.6919068656214766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ca="1" si="277"/>
        <v>1.2122595552937783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ca="1" si="277"/>
        <v>0.44699889524785608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ca="1" si="277"/>
        <v>0.29026174255564119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ca="1" si="277"/>
        <v>5.3708281323523339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ca="1" si="277"/>
        <v>0.52339153074225309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ca="1" si="277"/>
        <v>3.4711881741294554E-2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ca="1" si="277"/>
        <v>1.2209684769949036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ca="1" si="277"/>
        <v>0.21414789165557024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ca="1" si="277"/>
        <v>0.76933129111425758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ca="1" si="277"/>
        <v>0.25199409971933034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ca="1" si="277"/>
        <v>0.12028927754545059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ca="1" si="277"/>
        <v>9.0150845631422186E-2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ca="1" si="277"/>
        <v>2.5316886301240467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ca="1" si="277"/>
        <v>8.8941387114102738E-2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ca="1" si="277"/>
        <v>1.3985177171553065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ca="1" si="277"/>
        <v>0.62570122019660124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ca="1" si="277"/>
        <v>1.8892974596151348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ca="1" si="277"/>
        <v>4.2241740548732993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ca="1" si="277"/>
        <v>0.14334641948518045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ca="1" si="277"/>
        <v>0.14413984577101766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ca="1" si="277"/>
        <v>0.18762967690394797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ca="1" si="277"/>
        <v>1.1041125937309077E-3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ca="1" si="277"/>
        <v>1.1820740332882197E-2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ca="1" si="277"/>
        <v>3.5386843954190735E-2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ca="1" si="277"/>
        <v>2.4819077341915619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ca="1" si="277"/>
        <v>2.1474389415487067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ca="1" si="277"/>
        <v>0.47837497771489484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ca="1" si="277"/>
        <v>0.68841167114296586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ca="1" si="277"/>
        <v>4.0793063439867674E-3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ca="1" si="277"/>
        <v>1.0875247565184447E-2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ca="1" si="277"/>
        <v>1.0776283979506955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ca="1" si="277"/>
        <v>1.7891454960500854E-3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ca="1" si="277"/>
        <v>1.6856083951478803E-2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ca="1" si="277"/>
        <v>1.8636689393849617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ca="1" si="277"/>
        <v>4.6016405863586185E-2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ca="1" si="277"/>
        <v>0.20169259817037771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ca="1" si="277"/>
        <v>1.0412124455450253E-3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ca="1" si="277"/>
        <v>1.7629626824305693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ca="1" si="277"/>
        <v>0.27387874800836581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ca="1" si="277"/>
        <v>0.96004063642437243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ca="1" si="277"/>
        <v>0.20427748543570309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ca="1" si="277"/>
        <v>2.9881339736489609E-2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ca="1" si="277"/>
        <v>1.8078118893904025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ca="1" si="277"/>
        <v>1.3637710486476409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ca="1" si="277"/>
        <v>1.0070784806298054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ca="1" si="277"/>
        <v>2.007427789036198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ca="1" si="277"/>
        <v>1.6450703105977831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ca="1" si="279">_xlfn.NORM.INV(RAND(),0,1)^2</f>
        <v>1.4900751970375457E-2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ca="1" si="279"/>
        <v>0.16868805816339691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ca="1" si="279"/>
        <v>1.0181268149962677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ca="1" si="279"/>
        <v>3.6461710911389143E-3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ca="1" si="279"/>
        <v>3.6455119750319738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ca="1" si="279"/>
        <v>0.1792139090959762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ca="1" si="279"/>
        <v>1.0055822921755493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ca="1" si="279"/>
        <v>1.1503724932153265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ca="1" si="279"/>
        <v>0.26449659187052588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ca="1" si="279"/>
        <v>1.3094001884343296E-2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ca="1" si="279"/>
        <v>4.9035672208426959E-2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ca="1" si="279"/>
        <v>0.46641306108025488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ca="1" si="279"/>
        <v>0.19625583032983523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ca="1" si="279"/>
        <v>2.182154032096292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ca="1" si="279"/>
        <v>0.60045097407167392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ca="1" si="279"/>
        <v>0.16400851340612183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ca="1" si="279"/>
        <v>0.24002968564186999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ca="1" si="279"/>
        <v>0.79972275249629743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ca="1" si="279"/>
        <v>0.21853476245182413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ca="1" si="279"/>
        <v>1.9019042256681606E-3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ca="1" si="279"/>
        <v>4.0324986128734135E-2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ca="1" si="279"/>
        <v>0.60675114549424736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ca="1" si="279"/>
        <v>1.6316632412220524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ca="1" si="279"/>
        <v>1.9468077213562687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ca="1" si="279"/>
        <v>1.2938163173222581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ca="1" si="279"/>
        <v>1.1639551840962041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ca="1" si="279"/>
        <v>3.4677824771268501E-5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ca="1" si="279"/>
        <v>0.94211451738725149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ca="1" si="279"/>
        <v>1.2944261349564135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ca="1" si="279"/>
        <v>5.9028658455830468E-2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ca="1" si="279"/>
        <v>1.9707817831375007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ca="1" si="279"/>
        <v>0.99465445663895868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ca="1" si="279"/>
        <v>4.6695764878521361E-2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ca="1" si="279"/>
        <v>1.0692703539890281E-2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ca="1" si="279"/>
        <v>5.4929311536195187E-2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ca="1" si="279"/>
        <v>2.8204232281384045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ca="1" si="279"/>
        <v>5.1563704873180107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ca="1" si="279"/>
        <v>0.30226049243367631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ca="1" si="279"/>
        <v>0.56325711692771152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ca="1" si="279"/>
        <v>2.7943261035021223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ca="1" si="279"/>
        <v>0.29695623910925251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ca="1" si="279"/>
        <v>0.2304212538325012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ca="1" si="279"/>
        <v>0.18616791003064401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ca="1" si="279"/>
        <v>0.61207835640628816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ca="1" si="279"/>
        <v>0.12534050827757109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ca="1" si="279"/>
        <v>5.0125123639528472E-2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ca="1" si="279"/>
        <v>0.2989574113114552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ca="1" si="279"/>
        <v>9.7394091339969506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ca="1" si="279"/>
        <v>0.28522099967547071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ca="1" si="279"/>
        <v>3.045062752212663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ca="1" si="279"/>
        <v>0.18387147521930067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ca="1" si="279"/>
        <v>1.608464719620057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ca="1" si="279"/>
        <v>0.88348485299924584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ca="1" si="279"/>
        <v>5.099026919257616E-4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ca="1" si="279"/>
        <v>1.2042915256955182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ca="1" si="279"/>
        <v>1.3349776932660291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ca="1" si="279"/>
        <v>5.0885486465013692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ca="1" si="279"/>
        <v>4.0866774518058306E-2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ca="1" si="279"/>
        <v>1.2909676344749541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ca="1" si="279"/>
        <v>1.9529063895703556E-2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ca="1" si="279"/>
        <v>1.8719357377308297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ca="1" si="279"/>
        <v>4.5394983934187225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ca="1" si="279"/>
        <v>0.42880098138622047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ca="1" si="279"/>
        <v>0.5716521417799505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ca="1" si="281">_xlfn.NORM.INV(RAND(),0,1)^2</f>
        <v>1.47070012540279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ca="1" si="281"/>
        <v>0.11980040815356499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ca="1" si="281"/>
        <v>2.1012555352948161E-3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ca="1" si="281"/>
        <v>0.33029134168215973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ca="1" si="281"/>
        <v>0.16087387185999261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ca="1" si="281"/>
        <v>0.32495924313236296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ca="1" si="281"/>
        <v>0.1935399722516262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ca="1" si="281"/>
        <v>2.3028746889106532E-3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ca="1" si="281"/>
        <v>4.6016544146405529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ca="1" si="281"/>
        <v>3.8855484730987759E-2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ca="1" si="281"/>
        <v>1.5223402445777698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ca="1" si="281"/>
        <v>7.3064226968934262E-2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ca="1" si="281"/>
        <v>0.35881579406586278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ca="1" si="281"/>
        <v>0.48270930590293915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ca="1" si="281"/>
        <v>0.18713144386149494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ca="1" si="281"/>
        <v>0.41612002807077453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ca="1" si="281"/>
        <v>2.7338371497907739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ca="1" si="281"/>
        <v>1.8466468071503759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ca="1" si="281"/>
        <v>0.66389846042377931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ca="1" si="281"/>
        <v>4.2574148420673634E-2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ca="1" si="281"/>
        <v>0.30627389495079937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ca="1" si="281"/>
        <v>2.1852806851404782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ca="1" si="281"/>
        <v>0.2473910044039454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ca="1" si="281"/>
        <v>1.233525773992866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ca="1" si="281"/>
        <v>4.4688706178458777E-2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ca="1" si="281"/>
        <v>0.79276980791954388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ca="1" si="281"/>
        <v>5.3668493635197843E-2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ca="1" si="281"/>
        <v>6.1413823452271785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ca="1" si="281"/>
        <v>2.2307810054311266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ca="1" si="281"/>
        <v>0.1384304599376982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ca="1" si="281"/>
        <v>2.7837996919201351E-2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ca="1" si="281"/>
        <v>0.63255466321735176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ca="1" si="281"/>
        <v>1.3876142670561673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ca="1" si="281"/>
        <v>3.3638164842930959E-2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ca="1" si="281"/>
        <v>0.47269421773328224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ca="1" si="281"/>
        <v>4.0138237234069431E-2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ca="1" si="281"/>
        <v>0.11598772817560447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ca="1" si="281"/>
        <v>2.8004802503824413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ca="1" si="281"/>
        <v>1.1581478167828567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ca="1" si="281"/>
        <v>0.13100180919869595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ca="1" si="281"/>
        <v>2.8960993206862033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ca="1" si="281"/>
        <v>8.9164060800698192E-2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ca="1" si="281"/>
        <v>7.4655812305641833E-2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ca="1" si="281"/>
        <v>0.29460577385791969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ca="1" si="281"/>
        <v>0.3740795027505523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ca="1" si="281"/>
        <v>1.4068119650730697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ca="1" si="281"/>
        <v>9.2058978772692132E-4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ca="1" si="281"/>
        <v>1.3259245446229882E-3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ca="1" si="281"/>
        <v>0.83658738397861554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ca="1" si="281"/>
        <v>1.5307839415682345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ca="1" si="281"/>
        <v>0.98926694476942878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ca="1" si="281"/>
        <v>4.5514444178575923E-3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ca="1" si="281"/>
        <v>7.8385848659910488E-3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ca="1" si="281"/>
        <v>0.42638119358022125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ca="1" si="281"/>
        <v>2.22668211493224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ca="1" si="281"/>
        <v>2.0764674788958928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ca="1" si="281"/>
        <v>3.6133722969587927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ca="1" si="281"/>
        <v>0.904784369757341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ca="1" si="281"/>
        <v>3.7009661975718651E-2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ca="1" si="281"/>
        <v>2.0030882632363578E-2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ca="1" si="281"/>
        <v>2.4791748581633568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ca="1" si="281"/>
        <v>1.8449564981840243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ca="1" si="281"/>
        <v>6.5741953025025834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ca="1" si="281"/>
        <v>4.4367507560401413E-2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ca="1" si="283">_xlfn.NORM.INV(RAND(),0,1)^2</f>
        <v>1.3388194815922674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ca="1" si="283"/>
        <v>0.83317884662941866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ca="1" si="283"/>
        <v>0.14923541792129705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ca="1" si="283"/>
        <v>2.5972321917650927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ca="1" si="283"/>
        <v>0.53933243034052236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ca="1" si="283"/>
        <v>1.2254925275942277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ca="1" si="283"/>
        <v>1.3135867957397149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ca="1" si="283"/>
        <v>0.91937975152575746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ca="1" si="283"/>
        <v>6.1122277355454564E-2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ca="1" si="283"/>
        <v>0.23229839349190037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ca="1" si="283"/>
        <v>0.58305255487151386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ca="1" si="283"/>
        <v>0.92333993763108491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ca="1" si="283"/>
        <v>0.35153589118750428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ca="1" si="283"/>
        <v>0.17156515370387773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ca="1" si="283"/>
        <v>0.31465642550517542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ca="1" si="283"/>
        <v>3.0587779241142456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ca="1" si="283"/>
        <v>1.1070723573420929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ca="1" si="283"/>
        <v>2.4496000850845183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ca="1" si="283"/>
        <v>4.8315507019036437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ca="1" si="283"/>
        <v>0.27375324294802711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ca="1" si="283"/>
        <v>5.2270184555687909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ca="1" si="283"/>
        <v>1.1690537402830867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ca="1" si="283"/>
        <v>0.38102346726533753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ca="1" si="283"/>
        <v>0.86354667989868261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ca="1" si="283"/>
        <v>4.6812159225537294E-4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ca="1" si="283"/>
        <v>1.1243034247994523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ca="1" si="283"/>
        <v>0.91869485109580107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ca="1" si="283"/>
        <v>1.9146983203380199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ca="1" si="283"/>
        <v>1.3213909823642713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ca="1" si="283"/>
        <v>5.1855646882169468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ca="1" si="283"/>
        <v>0.90152613186266428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ca="1" si="283"/>
        <v>1.1253424483865351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ca="1" si="283"/>
        <v>4.0828125494978183E-2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ca="1" si="283"/>
        <v>8.3197214648780757E-3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ca="1" si="283"/>
        <v>1.3622567216747417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ca="1" si="283"/>
        <v>0.18308558657109189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ca="1" si="283"/>
        <v>1.4532858759559326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ca="1" si="283"/>
        <v>3.8248830432239549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ca="1" si="283"/>
        <v>2.1667292666549723E-2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ca="1" si="283"/>
        <v>5.5016230480770055E-2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ca="1" si="283"/>
        <v>2.9738172743718132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ca="1" si="283"/>
        <v>0.75107592889913477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ca="1" si="283"/>
        <v>0.79377381688355009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ca="1" si="283"/>
        <v>4.4072116149809553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ca="1" si="283"/>
        <v>1.285020618102042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ca="1" si="283"/>
        <v>2.4449076402466736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ca="1" si="283"/>
        <v>0.20970876964935878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ca="1" si="283"/>
        <v>4.9827261069666895E-2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ca="1" si="283"/>
        <v>7.508349003086745E-2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ca="1" si="283"/>
        <v>0.75247659739164663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ca="1" si="283"/>
        <v>2.6822138374303747E-2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ca="1" si="283"/>
        <v>2.9995713454653159E-2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ca="1" si="283"/>
        <v>1.432849686777141E-2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ca="1" si="283"/>
        <v>0.64653661157128217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ca="1" si="283"/>
        <v>1.0723731903245173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ca="1" si="283"/>
        <v>0.91526470551447692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ca="1" si="283"/>
        <v>0.99186953002508926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ca="1" si="283"/>
        <v>2.9652657172769676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ca="1" si="283"/>
        <v>4.722750856074711E-2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ca="1" si="283"/>
        <v>0.13807220097719494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ca="1" si="283"/>
        <v>0.12689544136167671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ca="1" si="283"/>
        <v>3.8058020934791412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ca="1" si="283"/>
        <v>0.8816521011695676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ca="1" si="283"/>
        <v>0.19377801981560941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ca="1" si="285">_xlfn.NORM.INV(RAND(),0,1)^2</f>
        <v>1.9278852079612303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ca="1" si="285"/>
        <v>2.3193904402862311E-2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ca="1" si="285"/>
        <v>0.20211281282482932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ca="1" si="285"/>
        <v>0.31659940919948232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ca="1" si="285"/>
        <v>1.0694666764104444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ca="1" si="285"/>
        <v>1.4233246629503302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ca="1" si="285"/>
        <v>0.47598782184378446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ca="1" si="285"/>
        <v>0.41922274834211554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ca="1" si="285"/>
        <v>0.19231839235016243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ca="1" si="285"/>
        <v>2.5917552601484681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ca="1" si="285"/>
        <v>0.19660281351671147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ca="1" si="285"/>
        <v>0.2837530408639799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ca="1" si="285"/>
        <v>4.4211605196357322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ca="1" si="285"/>
        <v>0.37709792436323908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ca="1" si="285"/>
        <v>2.1043920647291299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ca="1" si="285"/>
        <v>1.5139752620485674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ca="1" si="285"/>
        <v>1.0503396329167103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ca="1" si="285"/>
        <v>4.3817830672435538E-3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ca="1" si="285"/>
        <v>1.8843819599878053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ca="1" si="285"/>
        <v>0.81459630910525405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ca="1" si="285"/>
        <v>1.4592439921822304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ca="1" si="285"/>
        <v>7.3365374373701511E-2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ca="1" si="285"/>
        <v>0.63939777754361837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ca="1" si="285"/>
        <v>0.8362540300916097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ca="1" si="285"/>
        <v>9.1654994149890118E-2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ca="1" si="285"/>
        <v>6.6882291805562391E-2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ca="1" si="285"/>
        <v>5.167809146036851E-2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ca="1" si="285"/>
        <v>0.65165684089893006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ca="1" si="285"/>
        <v>1.7581874649785549E-2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ca="1" si="285"/>
        <v>1.2618218755853306E-2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ca="1" si="285"/>
        <v>8.0300835763582622E-5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ca="1" si="285"/>
        <v>0.48728366976748133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ca="1" si="285"/>
        <v>0.60732215844444959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ca="1" si="285"/>
        <v>0.22483568187219388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ca="1" si="285"/>
        <v>0.6550973429707565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ca="1" si="285"/>
        <v>1.00526989025794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ca="1" si="285"/>
        <v>2.459634963498696E-4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ca="1" si="285"/>
        <v>0.49495828298677758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ca="1" si="285"/>
        <v>0.17238618106614545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ca="1" si="285"/>
        <v>3.795117580185797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ca="1" si="285"/>
        <v>1.5194747466575054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ca="1" si="285"/>
        <v>0.5707790120981836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ca="1" si="285"/>
        <v>0.1390601987667601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ca="1" si="285"/>
        <v>0.71492319328824716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ca="1" si="285"/>
        <v>0.75417966820435112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ca="1" si="285"/>
        <v>0.32375046619819742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ca="1" si="285"/>
        <v>0.53364553677323479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ca="1" si="285"/>
        <v>2.7673139623765977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ca="1" si="285"/>
        <v>1.5722192752770965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ca="1" si="285"/>
        <v>1.0122260449237648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ca="1" si="285"/>
        <v>1.0559014356981633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ca="1" si="285"/>
        <v>0.30543092301914065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ca="1" si="285"/>
        <v>8.9614172456107752E-4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ca="1" si="285"/>
        <v>1.0148069699916877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ca="1" si="285"/>
        <v>0.34644535743352362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ca="1" si="285"/>
        <v>4.1198446064627152E-3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ca="1" si="285"/>
        <v>0.10029576057109785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ca="1" si="285"/>
        <v>0.34991704268326007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ca="1" si="285"/>
        <v>2.3300382282774201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ca="1" si="285"/>
        <v>7.1340275281581281E-2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ca="1" si="285"/>
        <v>0.48454667461091128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ca="1" si="285"/>
        <v>1.5328660695421412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ca="1" si="285"/>
        <v>1.7537107681127799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ca="1" si="285"/>
        <v>1.194539332893203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ca="1" si="287">_xlfn.NORM.INV(RAND(),0,1)^2</f>
        <v>5.4119295382638626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ca="1" si="287"/>
        <v>3.7275024290384137E-2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ca="1" si="287"/>
        <v>5.8101459494858419E-2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ca="1" si="287"/>
        <v>0.43651064594450734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ca="1" si="287"/>
        <v>6.9338393671614235E-2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ca="1" si="287"/>
        <v>2.5013204429712501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ca="1" si="287"/>
        <v>1.2765498626483782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ca="1" si="287"/>
        <v>2.1823530090881347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ca="1" si="287"/>
        <v>0.6265311046961104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ca="1" si="287"/>
        <v>1.3253090349259395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ca="1" si="287"/>
        <v>0.40031075778997033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ca="1" si="287"/>
        <v>4.5841209023124344E-2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ca="1" si="287"/>
        <v>6.1241013250048951E-2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ca="1" si="287"/>
        <v>0.42232416372043036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ca="1" si="287"/>
        <v>2.5443891680321982E-3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ca="1" si="287"/>
        <v>0.94450395556218258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ca="1" si="287"/>
        <v>0.22124461763965828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ca="1" si="287"/>
        <v>4.5481219596985901E-2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ca="1" si="287"/>
        <v>2.9984053755922448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ca="1" si="287"/>
        <v>0.53403693960676812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ca="1" si="287"/>
        <v>2.3161834594765329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ca="1" si="287"/>
        <v>0.28729070603473322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ca="1" si="287"/>
        <v>0.60494635678531528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ca="1" si="287"/>
        <v>0.45351889077990076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ca="1" si="287"/>
        <v>0.58969087074539028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ca="1" si="287"/>
        <v>1.1974217597310861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ca="1" si="287"/>
        <v>1.5797182091840917E-2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ca="1" si="287"/>
        <v>0.35519003176237018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ca="1" si="287"/>
        <v>0.12956959131674767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ca="1" si="287"/>
        <v>0.81220210036526952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ca="1" si="287"/>
        <v>1.5248867909327597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ca="1" si="287"/>
        <v>0.10084544637117751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ca="1" si="287"/>
        <v>1.0667825261892083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ca="1" si="287"/>
        <v>4.539869403420492E-2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ca="1" si="287"/>
        <v>2.793388159807261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ca="1" si="287"/>
        <v>0.15949082950704302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ca="1" si="287"/>
        <v>0.52090632142017623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ca="1" si="287"/>
        <v>6.1837559534756809E-2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ca="1" si="287"/>
        <v>2.5748242853721561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ca="1" si="287"/>
        <v>0.52434716669824777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ca="1" si="287"/>
        <v>1.8846004407036083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ca="1" si="287"/>
        <v>0.68778565666593028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ca="1" si="287"/>
        <v>0.8476051382755686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ca="1" si="287"/>
        <v>0.13514307260459377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ca="1" si="287"/>
        <v>3.5870347755282366E-4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ca="1" si="287"/>
        <v>6.7086979501385144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ca="1" si="287"/>
        <v>1.6023482752309406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ca="1" si="287"/>
        <v>2.6471675977720419E-2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ca="1" si="287"/>
        <v>0.12125900920232303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ca="1" si="287"/>
        <v>1.4685206528190935E-2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ca="1" si="287"/>
        <v>7.1921772433651224E-3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ca="1" si="287"/>
        <v>2.0957647933483581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ca="1" si="287"/>
        <v>0.12739768863754902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ca="1" si="287"/>
        <v>3.5066498021867863E-2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ca="1" si="287"/>
        <v>1.0748363418195155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ca="1" si="287"/>
        <v>2.4489961386167125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ca="1" si="287"/>
        <v>0.41294803166722199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ca="1" si="287"/>
        <v>0.91505642905275697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ca="1" si="287"/>
        <v>0.20602806263775961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ca="1" si="287"/>
        <v>0.21035973227075638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ca="1" si="287"/>
        <v>0.67476111891305102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ca="1" si="287"/>
        <v>0.24746887643577747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ca="1" si="287"/>
        <v>0.38567774465548421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ca="1" si="287"/>
        <v>4.5767234258419345E-2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ca="1" si="289">_xlfn.NORM.INV(RAND(),0,1)^2</f>
        <v>3.6290504320038739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ca="1" si="289"/>
        <v>0.79178789118021931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ca="1" si="289"/>
        <v>9.6995285192678596E-2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ca="1" si="289"/>
        <v>3.5284429809054246E-2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ca="1" si="289"/>
        <v>1.7957286688449601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ca="1" si="289"/>
        <v>3.0764244438002469E-3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ca="1" si="289"/>
        <v>0.14821828466985046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ca="1" si="289"/>
        <v>0.29161325473922989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ca="1" si="289"/>
        <v>3.4093179699828244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ca="1" si="289"/>
        <v>1.1709632756578643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ca="1" si="289"/>
        <v>1.266239510363445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ca="1" si="289"/>
        <v>8.2165948776017531E-2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ca="1" si="289"/>
        <v>8.9468802039776696E-2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ca="1" si="289"/>
        <v>2.1290645704503621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ca="1" si="289"/>
        <v>5.0586071624305007E-2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ca="1" si="289"/>
        <v>1.2048984849519337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ca="1" si="289"/>
        <v>1.5646336594540102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ca="1" si="289"/>
        <v>1.5038547710940884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ca="1" si="289"/>
        <v>4.0026326075485255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ca="1" si="289"/>
        <v>1.7279012791071517E-2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ca="1" si="289"/>
        <v>0.26542592024657979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ca="1" si="289"/>
        <v>0.57734452588581231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ca="1" si="289"/>
        <v>1.917271858420325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ca="1" si="289"/>
        <v>0.47273386618918767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ca="1" si="289"/>
        <v>0.45937421661536104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ca="1" si="289"/>
        <v>0.55956007174509148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ca="1" si="289"/>
        <v>0.67289127422424178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ca="1" si="289"/>
        <v>0.37972085954038887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ca="1" si="289"/>
        <v>1.9307498840521951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ca="1" si="289"/>
        <v>0.10414557452778181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ca="1" si="289"/>
        <v>0.51755597906254425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ca="1" si="289"/>
        <v>0.39019008406363537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ca="1" si="289"/>
        <v>5.3874013633737838E-2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ca="1" si="289"/>
        <v>1.1846396468433305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ca="1" si="289"/>
        <v>6.7415987283648073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ca="1" si="289"/>
        <v>3.4102583576868453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ca="1" si="289"/>
        <v>0.94661511621418437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ca="1" si="289"/>
        <v>1.218810627324391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ca="1" si="289"/>
        <v>1.897647910178436E-2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ca="1" si="289"/>
        <v>2.8067673211765483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ca="1" si="289"/>
        <v>2.1860977432220294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ca="1" si="289"/>
        <v>1.7217756805484098E-3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ca="1" si="289"/>
        <v>0.13554216648038625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ca="1" si="289"/>
        <v>1.4826482909049188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ca="1" si="289"/>
        <v>0.18212297415828246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ca="1" si="289"/>
        <v>8.4426480903105075E-2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ca="1" si="289"/>
        <v>1.0028443157494424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ca="1" si="289"/>
        <v>3.4504074751934592E-4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ca="1" si="289"/>
        <v>4.8053793487163912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ca="1" si="289"/>
        <v>2.0367468192958005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ca="1" si="289"/>
        <v>1.0196382295646187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ca="1" si="289"/>
        <v>0.96456476221914222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ca="1" si="289"/>
        <v>1.9826198578253382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ca="1" si="289"/>
        <v>8.0676171439480707E-2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ca="1" si="289"/>
        <v>0.21026637895895017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ca="1" si="289"/>
        <v>1.2897075365634945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ca="1" si="289"/>
        <v>0.31212275172672438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ca="1" si="289"/>
        <v>6.8334457954355041E-2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ca="1" si="289"/>
        <v>2.4593771334596504E-2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ca="1" si="289"/>
        <v>5.8250173275332044E-2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ca="1" si="289"/>
        <v>0.195616818306036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ca="1" si="289"/>
        <v>1.1323630105717828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ca="1" si="289"/>
        <v>1.0274352491916303E-2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ca="1" si="289"/>
        <v>5.8485148386062278E-3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ca="1" si="291">_xlfn.NORM.INV(RAND(),0,1)^2</f>
        <v>4.3348151043426624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ca="1" si="291"/>
        <v>1.4188984939426552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ca="1" si="291"/>
        <v>0.37887901548609493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ca="1" si="291"/>
        <v>2.4649928860766277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ca="1" si="291"/>
        <v>0.14213772857245405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ca="1" si="291"/>
        <v>3.9193608293666977E-2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ca="1" si="291"/>
        <v>0.11290196909551527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ca="1" si="291"/>
        <v>0.19679147706413413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ca="1" si="291"/>
        <v>0.84183794908384979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ca="1" si="291"/>
        <v>0.28210026774165908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ca="1" si="291"/>
        <v>0.31781313759399021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ca="1" si="291"/>
        <v>3.3605977654282533E-2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ca="1" si="291"/>
        <v>0.37647159614974651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ca="1" si="291"/>
        <v>7.4558246443439752E-2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ca="1" si="291"/>
        <v>1.7242713847026366E-2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ca="1" si="291"/>
        <v>0.67478531487180993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ca="1" si="291"/>
        <v>0.6509375864622885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ca="1" si="291"/>
        <v>0.53464972539327127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ca="1" si="291"/>
        <v>4.599349600035926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ca="1" si="291"/>
        <v>0.38447665963922451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ca="1" si="291"/>
        <v>1.0596236073893228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ca="1" si="291"/>
        <v>1.7006237914382969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ca="1" si="291"/>
        <v>0.2221418292605892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ca="1" si="291"/>
        <v>1.0404904503665593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ca="1" si="291"/>
        <v>0.72429538186065856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ca="1" si="291"/>
        <v>0.21521845021301733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ca="1" si="291"/>
        <v>0.21042907150282053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ca="1" si="291"/>
        <v>0.88022111981457696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ca="1" si="291"/>
        <v>0.21075995480593698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ca="1" si="291"/>
        <v>1.0552044420015536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ca="1" si="291"/>
        <v>0.22965265889542891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ca="1" si="291"/>
        <v>3.1239918768383559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ca="1" si="291"/>
        <v>2.907150632552721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ca="1" si="291"/>
        <v>2.889540429708672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ca="1" si="291"/>
        <v>1.3697357829595964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ca="1" si="291"/>
        <v>9.6556010659429953E-2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ca="1" si="291"/>
        <v>1.3195875329278435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ca="1" si="291"/>
        <v>0.14373100997029936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ca="1" si="291"/>
        <v>0.13085468790150453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ca="1" si="291"/>
        <v>1.0134558688669031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ca="1" si="291"/>
        <v>0.5957851894002173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ca="1" si="291"/>
        <v>0.55295873647505422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ca="1" si="291"/>
        <v>0.27043053544028522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ca="1" si="291"/>
        <v>2.2493500559174411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ca="1" si="291"/>
        <v>0.13786575361957995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ca="1" si="291"/>
        <v>0.60779836210453941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ca="1" si="291"/>
        <v>4.8068575368931658E-2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ca="1" si="291"/>
        <v>0.28706440836002151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ca="1" si="291"/>
        <v>0.51162082102296136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ca="1" si="291"/>
        <v>1.597661715998026E-2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ca="1" si="291"/>
        <v>0.26967470188651971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ca="1" si="291"/>
        <v>2.2766653912951336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ca="1" si="291"/>
        <v>0.8201508227295885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ca="1" si="291"/>
        <v>2.0063890418316868E-2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ca="1" si="291"/>
        <v>0.31663371412098401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ca="1" si="291"/>
        <v>0.21227637979961803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ca="1" si="291"/>
        <v>2.4327514773371819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ca="1" si="291"/>
        <v>1.4161596056682221E-3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ca="1" si="291"/>
        <v>2.8106233751559619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ca="1" si="291"/>
        <v>1.1262017651934504E-2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ca="1" si="291"/>
        <v>4.3596304279522775E-3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ca="1" si="291"/>
        <v>1.7493471850837343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ca="1" si="291"/>
        <v>1.6402320431813544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ca="1" si="291"/>
        <v>1.1796852385738632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ca="1" si="293">_xlfn.NORM.INV(RAND(),0,1)^2</f>
        <v>1.3751518567822805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ca="1" si="293"/>
        <v>0.13182646481908217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ca="1" si="293"/>
        <v>1.8964558237622728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ca="1" si="293"/>
        <v>0.90803309393481813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ca="1" si="293"/>
        <v>1.5097950012152088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ca="1" si="293"/>
        <v>1.6302963666220843E-2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ca="1" si="293"/>
        <v>7.0050459995223955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ca="1" si="293"/>
        <v>0.33052020221525952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ca="1" si="293"/>
        <v>13.737763829750435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ca="1" si="293"/>
        <v>0.17511116274838415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ca="1" si="293"/>
        <v>9.7458966016272606E-3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ca="1" si="293"/>
        <v>0.36495515126109429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ca="1" si="293"/>
        <v>0.79500473761490287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ca="1" si="293"/>
        <v>1.0609672736574529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ca="1" si="293"/>
        <v>1.0236211546505751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ca="1" si="293"/>
        <v>0.3731588046810142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ca="1" si="293"/>
        <v>0.2449472502786193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ca="1" si="293"/>
        <v>7.669561240290724E-3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ca="1" si="293"/>
        <v>4.3974497743395693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ca="1" si="293"/>
        <v>3.330679817747598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ca="1" si="293"/>
        <v>0.23206331716049394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ca="1" si="293"/>
        <v>0.20180421569553261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ca="1" si="293"/>
        <v>3.6997111717997603E-4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ca="1" si="293"/>
        <v>3.0637646525521284E-2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ca="1" si="293"/>
        <v>0.40566218497740009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ca="1" si="293"/>
        <v>0.13441551370681781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ca="1" si="293"/>
        <v>0.28243430429436628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ca="1" si="293"/>
        <v>1.0686462267782715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ca="1" si="293"/>
        <v>0.84664406988273089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ca="1" si="293"/>
        <v>0.25215412368623386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ca="1" si="293"/>
        <v>0.12857845675652049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ca="1" si="293"/>
        <v>0.29573092438107845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ca="1" si="293"/>
        <v>0.26875230871388239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ca="1" si="293"/>
        <v>9.7095306107602891E-2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ca="1" si="293"/>
        <v>0.17657450085052548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ca="1" si="293"/>
        <v>3.4429385250189721E-7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ca="1" si="293"/>
        <v>0.38741222507375372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ca="1" si="293"/>
        <v>0.83128533745588407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ca="1" si="293"/>
        <v>1.3746004039591206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ca="1" si="293"/>
        <v>1.1965325446751665E-4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ca="1" si="293"/>
        <v>0.55310550528533164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ca="1" si="293"/>
        <v>7.5021671324005137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ca="1" si="293"/>
        <v>2.8112681321029518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ca="1" si="293"/>
        <v>1.419545270624968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ca="1" si="293"/>
        <v>2.7293295200162882E-3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ca="1" si="293"/>
        <v>0.7123673777184526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ca="1" si="293"/>
        <v>0.13384489867095878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ca="1" si="293"/>
        <v>0.95222750615781493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ca="1" si="293"/>
        <v>4.0715054797093635E-2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ca="1" si="293"/>
        <v>0.63397262642391294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ca="1" si="293"/>
        <v>1.1959358993533071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ca="1" si="293"/>
        <v>3.2711100504734545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ca="1" si="293"/>
        <v>2.6455342505666337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ca="1" si="293"/>
        <v>0.26907145846802921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ca="1" si="293"/>
        <v>0.2161365379819242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ca="1" si="293"/>
        <v>9.8849038172707474E-2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ca="1" si="293"/>
        <v>0.47740478011773935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ca="1" si="293"/>
        <v>2.9317625240122513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ca="1" si="293"/>
        <v>2.7720562809365701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ca="1" si="293"/>
        <v>7.4752071742715781E-2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ca="1" si="293"/>
        <v>3.9891938976627319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ca="1" si="293"/>
        <v>8.172622951982321E-2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ca="1" si="293"/>
        <v>1.8672542522260651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ca="1" si="293"/>
        <v>0.61255478063807323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ca="1" si="295">_xlfn.NORM.INV(RAND(),0,1)^2</f>
        <v>3.6589203164916784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ca="1" si="295"/>
        <v>1.3534376953343014E-5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ca="1" si="295"/>
        <v>1.3420680384321599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ca="1" si="295"/>
        <v>0.43564808527458809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ca="1" si="295"/>
        <v>0.44174691111693415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ca="1" si="295"/>
        <v>1.9420610293423086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ca="1" si="295"/>
        <v>0.56749100249875262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ca="1" si="295"/>
        <v>2.8206519155891305E-3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ca="1" si="295"/>
        <v>0.34404781478615876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ca="1" si="295"/>
        <v>5.9885892204632453E-2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ca="1" si="295"/>
        <v>7.405940890191158E-2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ca="1" si="295"/>
        <v>0.59101387035548614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ca="1" si="295"/>
        <v>3.9072414553149575E-2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ca="1" si="295"/>
        <v>4.2828840462934346E-5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ca="1" si="295"/>
        <v>1.1961770560167144E-2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ca="1" si="295"/>
        <v>0.58995343121678689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ca="1" si="295"/>
        <v>7.0661357853351175E-2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ca="1" si="295"/>
        <v>8.3104565705726437E-3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ca="1" si="295"/>
        <v>5.4271693001801978E-2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ca="1" si="295"/>
        <v>2.3605224902457443E-2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ca="1" si="295"/>
        <v>2.0276787050514673E-2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ca="1" si="295"/>
        <v>0.27837674966789722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ca="1" si="295"/>
        <v>2.0252729111499312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ca="1" si="295"/>
        <v>2.6224964846151719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ca="1" si="295"/>
        <v>3.2856051986182004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ca="1" si="295"/>
        <v>0.8316063053255861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ca="1" si="295"/>
        <v>2.6816111288744726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ca="1" si="295"/>
        <v>6.5701512259315562E-3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ca="1" si="295"/>
        <v>3.5995889737748289E-2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ca="1" si="295"/>
        <v>3.3202182144872139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ca="1" si="295"/>
        <v>5.6606513673259178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ca="1" si="295"/>
        <v>2.5934500767302699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ca="1" si="295"/>
        <v>0.25257539234505394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ca="1" si="295"/>
        <v>6.6769811302025986E-2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ca="1" si="295"/>
        <v>4.8919592870528966E-3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ca="1" si="295"/>
        <v>3.1990932707026114E-3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ca="1" si="295"/>
        <v>0.64004377817758684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ca="1" si="295"/>
        <v>3.4208929331347449E-3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ca="1" si="295"/>
        <v>0.55708350767975845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ca="1" si="295"/>
        <v>0.64631131652733986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ca="1" si="295"/>
        <v>0.19402235355186645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ca="1" si="295"/>
        <v>0.37247397051273928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ca="1" si="295"/>
        <v>0.24761383604595674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ca="1" si="295"/>
        <v>2.9145406697717045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ca="1" si="295"/>
        <v>1.3619816014381824E-3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ca="1" si="295"/>
        <v>0.53648380731551026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ca="1" si="295"/>
        <v>3.5855588755876848E-2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ca="1" si="295"/>
        <v>2.4078567323279421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ca="1" si="295"/>
        <v>9.7872141893478246E-2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ca="1" si="295"/>
        <v>1.1254764440334395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ca="1" si="295"/>
        <v>0.3351007987331785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ca="1" si="295"/>
        <v>4.5368176175996901E-2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ca="1" si="295"/>
        <v>2.8857096134513798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ca="1" si="295"/>
        <v>1.1461670216033624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ca="1" si="295"/>
        <v>2.6123331827690266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ca="1" si="295"/>
        <v>4.2779146820065193E-2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ca="1" si="295"/>
        <v>7.7487775983598244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ca="1" si="295"/>
        <v>0.89975629168391402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ca="1" si="295"/>
        <v>0.46310060595749636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ca="1" si="295"/>
        <v>4.73866404015343E-2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ca="1" si="295"/>
        <v>2.8408038759325493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ca="1" si="295"/>
        <v>0.8379014030326668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ca="1" si="295"/>
        <v>2.2035971989762806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ca="1" si="295"/>
        <v>0.42642435039209342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ca="1" si="297">_xlfn.NORM.INV(RAND(),0,1)^2</f>
        <v>6.9403480289775776E-2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ca="1" si="297"/>
        <v>1.0440958283404183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ca="1" si="297"/>
        <v>0.36878533152665133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ca="1" si="297"/>
        <v>1.624374147342472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ca="1" si="297"/>
        <v>0.18639019218243838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ca="1" si="297"/>
        <v>0.12705076878509916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ca="1" si="297"/>
        <v>5.3052996272342048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ca="1" si="297"/>
        <v>0.11698886231733961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ca="1" si="297"/>
        <v>0.16798400904329136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ca="1" si="297"/>
        <v>3.0361268145113233E-7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ca="1" si="297"/>
        <v>3.2483413078503895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ca="1" si="297"/>
        <v>0.16642858602519653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ca="1" si="297"/>
        <v>2.5311277718922773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ca="1" si="297"/>
        <v>0.51721415854283992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ca="1" si="297"/>
        <v>2.1742729128841392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ca="1" si="297"/>
        <v>0.10729802738316277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ca="1" si="297"/>
        <v>0.21629455688974356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ca="1" si="297"/>
        <v>5.6680040764914676E-3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ca="1" si="297"/>
        <v>0.45189073978269662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ca="1" si="297"/>
        <v>0.12679924018180658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ca="1" si="297"/>
        <v>3.3816062753380098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ca="1" si="297"/>
        <v>1.2425811413051471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ca="1" si="297"/>
        <v>1.7330536560569549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ca="1" si="297"/>
        <v>2.6375191538108718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ca="1" si="297"/>
        <v>1.0030972843997061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ca="1" si="297"/>
        <v>1.2258037394094528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ca="1" si="297"/>
        <v>5.0977902612469936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ca="1" si="297"/>
        <v>1.0588432417311799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ca="1" si="297"/>
        <v>0.51070607130793289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ca="1" si="297"/>
        <v>3.3603168685665021E-2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ca="1" si="297"/>
        <v>1.4744126667537532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ca="1" si="297"/>
        <v>3.1550315221348395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ca="1" si="297"/>
        <v>0.10603600869164241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ca="1" si="297"/>
        <v>3.0363121901530925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ca="1" si="297"/>
        <v>1.6075774123089834E-2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ca="1" si="297"/>
        <v>1.4037574806609261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ca="1" si="297"/>
        <v>1.7977029303824661E-3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ca="1" si="297"/>
        <v>2.7610760858347187E-2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ca="1" si="297"/>
        <v>1.358859012842589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ca="1" si="297"/>
        <v>2.0524625999625794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ca="1" si="297"/>
        <v>0.78048460911456563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ca="1" si="297"/>
        <v>0.64190317332686608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ca="1" si="297"/>
        <v>0.17827365400365433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ca="1" si="297"/>
        <v>1.9413327005653238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ca="1" si="297"/>
        <v>0.24876174342175275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ca="1" si="297"/>
        <v>6.0043976399452841E-5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ca="1" si="297"/>
        <v>4.0373752495546549E-3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ca="1" si="297"/>
        <v>1.3573832280321762E-2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ca="1" si="297"/>
        <v>2.8515917026653059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ca="1" si="297"/>
        <v>1.5869669545928338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ca="1" si="297"/>
        <v>1.0854980617159311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ca="1" si="297"/>
        <v>4.8628686045873108E-2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ca="1" si="297"/>
        <v>1.2814541437233438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ca="1" si="297"/>
        <v>1.132350095642316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ca="1" si="297"/>
        <v>5.885462428611655E-3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ca="1" si="297"/>
        <v>1.3610918052089404E-2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ca="1" si="297"/>
        <v>1.2236081285466906E-2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ca="1" si="297"/>
        <v>5.1420766857114615E-2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ca="1" si="297"/>
        <v>1.4813700040360861E-5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ca="1" si="297"/>
        <v>0.83462794631809378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ca="1" si="297"/>
        <v>8.9878863200271455E-2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ca="1" si="297"/>
        <v>0.14661042245840331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ca="1" si="297"/>
        <v>9.9342640657215514E-2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ca="1" si="297"/>
        <v>0.52949649123861997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ca="1" si="299">_xlfn.NORM.INV(RAND(),0,1)^2</f>
        <v>1.3025361192078204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ca="1" si="299"/>
        <v>4.2886938003676764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ca="1" si="299"/>
        <v>1.5801732741885308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ca="1" si="299"/>
        <v>5.139896395393138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ca="1" si="299"/>
        <v>0.83770499787548725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ca="1" si="299"/>
        <v>2.5680861073169141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ca="1" si="299"/>
        <v>0.2822018440753723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ca="1" si="299"/>
        <v>0.18644354483831965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ca="1" si="299"/>
        <v>0.24051740194995491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ca="1" si="299"/>
        <v>0.34723491681175284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ca="1" si="299"/>
        <v>0.52686412498568125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ca="1" si="299"/>
        <v>1.8383680890794201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ca="1" si="299"/>
        <v>1.1792705633128688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ca="1" si="299"/>
        <v>2.8359242855937801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ca="1" si="299"/>
        <v>7.3253977921391017E-2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ca="1" si="299"/>
        <v>5.9358694658679136E-2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ca="1" si="299"/>
        <v>0.37670705966258339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ca="1" si="299"/>
        <v>7.2133371839485233E-2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ca="1" si="299"/>
        <v>2.6025692171592816E-2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ca="1" si="299"/>
        <v>0.94427813467030508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ca="1" si="299"/>
        <v>0.73187226215391332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ca="1" si="299"/>
        <v>2.227870909406886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ca="1" si="299"/>
        <v>2.2008630970522226E-2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ca="1" si="299"/>
        <v>5.9319278226804106E-2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ca="1" si="299"/>
        <v>4.15223218763464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ca="1" si="299"/>
        <v>0.38992532034381588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ca="1" si="299"/>
        <v>3.2582904155501469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ca="1" si="299"/>
        <v>0.53279541478684656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ca="1" si="299"/>
        <v>0.50676819373325233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ca="1" si="299"/>
        <v>1.2290374386482827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ca="1" si="299"/>
        <v>0.91175496530623856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ca="1" si="299"/>
        <v>6.8169135488961849E-2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ca="1" si="299"/>
        <v>0.10442010724090586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ca="1" si="299"/>
        <v>1.0287798830621362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ca="1" si="299"/>
        <v>3.001670516395393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ca="1" si="299"/>
        <v>3.7767027717537429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ca="1" si="299"/>
        <v>0.9213306610719274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ca="1" si="299"/>
        <v>2.705118083986133E-3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ca="1" si="299"/>
        <v>4.6789612894520012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ca="1" si="299"/>
        <v>0.42827735395989047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ca="1" si="299"/>
        <v>1.6773638483010036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ca="1" si="299"/>
        <v>1.0499201989794811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ca="1" si="299"/>
        <v>0.9788387665949192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ca="1" si="299"/>
        <v>1.8951010570555942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ca="1" si="299"/>
        <v>0.54099729160288457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ca="1" si="299"/>
        <v>3.2653320963568887E-3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ca="1" si="299"/>
        <v>1.5516209944591692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ca="1" si="299"/>
        <v>1.9089246073479182E-2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ca="1" si="299"/>
        <v>0.4021725813172406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ca="1" si="299"/>
        <v>1.3320448906970452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ca="1" si="299"/>
        <v>8.1984642611540592E-2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ca="1" si="299"/>
        <v>0.53976143028818868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ca="1" si="299"/>
        <v>0.69984852574867285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ca="1" si="299"/>
        <v>0.92034828311472971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ca="1" si="299"/>
        <v>0.85848756191275855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ca="1" si="299"/>
        <v>2.0131565946540624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ca="1" si="299"/>
        <v>4.2088634687561834E-2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ca="1" si="299"/>
        <v>0.69357469553186646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ca="1" si="299"/>
        <v>1.685683860021628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ca="1" si="299"/>
        <v>0.90842132482095095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ca="1" si="299"/>
        <v>1.8892305701589134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ca="1" si="299"/>
        <v>3.5645005270677372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ca="1" si="299"/>
        <v>3.3096995217499674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ca="1" si="299"/>
        <v>0.10471173819691643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ca="1" si="301">_xlfn.NORM.INV(RAND(),0,1)^2</f>
        <v>0.18266454648089245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ca="1" si="301"/>
        <v>2.5901528364285724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ca="1" si="301"/>
        <v>0.96936402596413263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ca="1" si="301"/>
        <v>5.8696797591073482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ca="1" si="301"/>
        <v>2.5778014755086209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ca="1" si="301"/>
        <v>0.25537250462761124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ca="1" si="301"/>
        <v>2.054445336821292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ca="1" si="301"/>
        <v>9.5969885660637981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ca="1" si="301"/>
        <v>1.9319932472510599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ca="1" si="301"/>
        <v>1.5427281189815742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ca="1" si="301"/>
        <v>4.8474380780560034E-3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ca="1" si="301"/>
        <v>7.7644925243354229E-2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ca="1" si="301"/>
        <v>3.6672745631907866E-2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ca="1" si="301"/>
        <v>3.5646500216877057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ca="1" si="301"/>
        <v>9.4818569143875067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ca="1" si="301"/>
        <v>0.15432324445652768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ca="1" si="301"/>
        <v>3.3107390665791496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ca="1" si="301"/>
        <v>5.1575549384525583E-2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ca="1" si="301"/>
        <v>9.7462939019136371E-2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ca="1" si="301"/>
        <v>0.47257038728275091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ca="1" si="301"/>
        <v>0.11600083794781876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ca="1" si="301"/>
        <v>1.8274344440340304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ca="1" si="301"/>
        <v>0.84798285182576649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ca="1" si="301"/>
        <v>0.19507640188841346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ca="1" si="301"/>
        <v>0.38054527727764276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ca="1" si="301"/>
        <v>2.0690390320038778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ca="1" si="301"/>
        <v>0.2077392965944368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ca="1" si="301"/>
        <v>1.9146111497496006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ca="1" si="301"/>
        <v>2.6810187187379028E-2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ca="1" si="301"/>
        <v>0.11204502287435396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ca="1" si="301"/>
        <v>1.3114508337506594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ca="1" si="301"/>
        <v>0.10776169357424141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ca="1" si="301"/>
        <v>1.8757827106230422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ca="1" si="301"/>
        <v>7.0861110116308551E-2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ca="1" si="301"/>
        <v>0.28818874199253319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ca="1" si="301"/>
        <v>1.9366372516725213E-4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ca="1" si="301"/>
        <v>7.9087045153703688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ca="1" si="301"/>
        <v>0.28604335684885357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ca="1" si="301"/>
        <v>4.3254164312581468E-5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ca="1" si="301"/>
        <v>0.1933173922821125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ca="1" si="301"/>
        <v>3.6473928366578172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ca="1" si="301"/>
        <v>1.8341586386216337E-3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ca="1" si="301"/>
        <v>0.14150270487495786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ca="1" si="301"/>
        <v>7.6279313087769224E-2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ca="1" si="301"/>
        <v>6.7507188369519688E-2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ca="1" si="301"/>
        <v>1.1420406083038455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ca="1" si="301"/>
        <v>0.1757766166056389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ca="1" si="301"/>
        <v>1.5142836414093594E-2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ca="1" si="301"/>
        <v>0.3154431119314538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ca="1" si="301"/>
        <v>2.5697713779845227E-2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ca="1" si="301"/>
        <v>0.25687301639880156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ca="1" si="301"/>
        <v>0.38329593370043141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ca="1" si="301"/>
        <v>4.09324414040851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ca="1" si="301"/>
        <v>0.94604346016002983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ca="1" si="301"/>
        <v>0.90379442299588908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ca="1" si="301"/>
        <v>0.7680412654089962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ca="1" si="301"/>
        <v>0.14205406445221913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ca="1" si="301"/>
        <v>1.3724570531463534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ca="1" si="301"/>
        <v>0.16667089136618915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ca="1" si="301"/>
        <v>0.24733998063149126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ca="1" si="301"/>
        <v>0.73658590103497878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ca="1" si="301"/>
        <v>0.40268414433717936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ca="1" si="301"/>
        <v>3.2413677229274991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ca="1" si="301"/>
        <v>0.2252869082868246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ca="1" si="303">_xlfn.NORM.INV(RAND(),0,1)^2</f>
        <v>0.22489290383082067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ca="1" si="303"/>
        <v>0.18282060737866845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ca="1" si="303"/>
        <v>2.1436229539731812E-2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ca="1" si="303"/>
        <v>3.4086148945368017E-2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ca="1" si="303"/>
        <v>1.2487176056935818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ca="1" si="303"/>
        <v>1.0196835287871523E-2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ca="1" si="303"/>
        <v>0.69792555214853957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ca="1" si="303"/>
        <v>1.4986923883952219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ca="1" si="303"/>
        <v>0.33897107889002648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ca="1" si="303"/>
        <v>3.42257852538066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ca="1" si="303"/>
        <v>0.16056485672244303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ca="1" si="303"/>
        <v>0.63886315686465889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ca="1" si="303"/>
        <v>0.13813495485438396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ca="1" si="303"/>
        <v>0.946658669272468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ca="1" si="303"/>
        <v>1.1557765973230161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ca="1" si="303"/>
        <v>0.45992237456260321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ca="1" si="303"/>
        <v>1.0238809916764023E-3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ca="1" si="303"/>
        <v>1.1772534854811105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ca="1" si="303"/>
        <v>3.8931875784982916E-3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ca="1" si="303"/>
        <v>0.5139745747774469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ca="1" si="303"/>
        <v>4.4263735115930896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ca="1" si="303"/>
        <v>1.3194245719884607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ca="1" si="303"/>
        <v>0.43587679563940362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ca="1" si="303"/>
        <v>0.24868610419433887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ca="1" si="303"/>
        <v>2.6975202509741798E-2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ca="1" si="303"/>
        <v>0.31734675804686707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ca="1" si="303"/>
        <v>4.5779873829333511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ca="1" si="303"/>
        <v>0.20600854726672874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ca="1" si="303"/>
        <v>0.25398176529438427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ca="1" si="303"/>
        <v>5.6964316655747395E-2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ca="1" si="303"/>
        <v>1.9793679297048907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ca="1" si="303"/>
        <v>2.1633018412409846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ca="1" si="303"/>
        <v>0.19894647524994369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ca="1" si="303"/>
        <v>0.39393771330035804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ca="1" si="303"/>
        <v>5.0220512071984524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ca="1" si="303"/>
        <v>0.3779193059897899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ca="1" si="303"/>
        <v>1.178432250385154E-2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ca="1" si="303"/>
        <v>2.3718943472560339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ca="1" si="303"/>
        <v>1.3531408106877953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ca="1" si="303"/>
        <v>0.48165544441665598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ca="1" si="303"/>
        <v>1.6153709070373807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ca="1" si="303"/>
        <v>0.2293498627616167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ca="1" si="303"/>
        <v>0.26075717151852829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ca="1" si="303"/>
        <v>0.56290459452993313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ca="1" si="303"/>
        <v>2.1308872952809583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ca="1" si="303"/>
        <v>0.97270296776026521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ca="1" si="303"/>
        <v>8.9987041307033278E-2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ca="1" si="303"/>
        <v>1.5481775908383342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ca="1" si="303"/>
        <v>0.60957145937728174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ca="1" si="303"/>
        <v>9.878832694631445E-3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ca="1" si="303"/>
        <v>0.53201125879460354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ca="1" si="303"/>
        <v>1.3379582327143951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ca="1" si="303"/>
        <v>0.10721519369660928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ca="1" si="303"/>
        <v>3.6517582092419629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ca="1" si="303"/>
        <v>0.29693018205626937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ca="1" si="303"/>
        <v>4.2960200489315561E-3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ca="1" si="303"/>
        <v>3.5417673848391935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ca="1" si="303"/>
        <v>1.0663750729812549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ca="1" si="303"/>
        <v>2.2529282827132215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ca="1" si="303"/>
        <v>3.33558529969276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ca="1" si="303"/>
        <v>5.147164663511259E-2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ca="1" si="303"/>
        <v>1.1553692914136684E-2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ca="1" si="303"/>
        <v>0.80237401403538156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ca="1" si="303"/>
        <v>5.7012153153357241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ca="1" si="305">_xlfn.NORM.INV(RAND(),0,1)^2</f>
        <v>1.9311845459689978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ca="1" si="305"/>
        <v>2.4209429243467222E-4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ca="1" si="305"/>
        <v>1.1161937314439427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ca="1" si="305"/>
        <v>0.67261586847459587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ca="1" si="305"/>
        <v>1.2227795793344587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ca="1" si="305"/>
        <v>9.9400438832160529E-2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ca="1" si="305"/>
        <v>0.15259333947746936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ca="1" si="305"/>
        <v>4.044610274128269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ca="1" si="305"/>
        <v>1.8569842180013378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ca="1" si="305"/>
        <v>0.69904597084633302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ca="1" si="305"/>
        <v>1.9538839188124513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ca="1" si="305"/>
        <v>0.6450068725260929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ca="1" si="305"/>
        <v>1.8053383745715728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ca="1" si="305"/>
        <v>0.33712805655566103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ca="1" si="305"/>
        <v>1.9094475075302006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ca="1" si="305"/>
        <v>2.4299069715164882E-2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ca="1" si="305"/>
        <v>0.19675015053946007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ca="1" si="305"/>
        <v>2.4188056427408378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ca="1" si="305"/>
        <v>0.50957474974122596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ca="1" si="305"/>
        <v>2.7772979493220205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ca="1" si="305"/>
        <v>2.8962420572670049E-2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ca="1" si="305"/>
        <v>1.0636117290269784E-3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ca="1" si="305"/>
        <v>5.8880761162253811E-2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ca="1" si="305"/>
        <v>0.46958459099416622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ca="1" si="305"/>
        <v>0.35785145522991008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ca="1" si="305"/>
        <v>4.4361475859508523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ca="1" si="305"/>
        <v>0.96148533154361593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ca="1" si="305"/>
        <v>0.13964858348797984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ca="1" si="305"/>
        <v>2.4384441881513124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ca="1" si="305"/>
        <v>4.3860701043073265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ca="1" si="305"/>
        <v>9.7226756708104923E-3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ca="1" si="305"/>
        <v>0.2597725621443423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ca="1" si="305"/>
        <v>0.10910655044463656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ca="1" si="305"/>
        <v>0.68536375417077922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ca="1" si="305"/>
        <v>1.3920461708204563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ca="1" si="305"/>
        <v>1.5954193637313523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ca="1" si="305"/>
        <v>0.63673102985729102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ca="1" si="305"/>
        <v>7.6102823057635336E-5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ca="1" si="305"/>
        <v>2.1587372853835785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ca="1" si="305"/>
        <v>0.31717219772094757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ca="1" si="305"/>
        <v>1.8955121169627993E-3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ca="1" si="305"/>
        <v>0.69884775419634915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ca="1" si="305"/>
        <v>0.1410314169200538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ca="1" si="305"/>
        <v>0.34338529804291884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ca="1" si="305"/>
        <v>9.0209781061548089E-2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ca="1" si="305"/>
        <v>1.264345665433934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ca="1" si="305"/>
        <v>2.6242454949813956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ca="1" si="305"/>
        <v>2.694958500509137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ca="1" si="305"/>
        <v>3.2144371947160364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ca="1" si="305"/>
        <v>8.4036432436398294E-3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ca="1" si="305"/>
        <v>0.35937801744653231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ca="1" si="305"/>
        <v>5.1885803797857708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ca="1" si="305"/>
        <v>1.2801100553392857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ca="1" si="305"/>
        <v>1.3589715358181502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ca="1" si="305"/>
        <v>4.4512801196644053E-2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ca="1" si="305"/>
        <v>1.7056866203240373E-2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ca="1" si="305"/>
        <v>1.3366836230421923E-2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ca="1" si="305"/>
        <v>4.6077529039604821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ca="1" si="305"/>
        <v>0.3780476600666513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ca="1" si="305"/>
        <v>1.2598187470126876E-3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ca="1" si="305"/>
        <v>0.12869174315909987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ca="1" si="305"/>
        <v>0.18097593951310662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ca="1" si="305"/>
        <v>4.3998941723141879E-2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ca="1" si="305"/>
        <v>7.0955731030699862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ca="1" si="307">_xlfn.NORM.INV(RAND(),0,1)^2</f>
        <v>3.9773132419435591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ca="1" si="307"/>
        <v>6.9951760291894491E-3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ca="1" si="307"/>
        <v>1.2336868350462856E-2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ca="1" si="307"/>
        <v>2.021207718718617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ca="1" si="307"/>
        <v>0.12552571999063988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ca="1" si="307"/>
        <v>2.0857331359366866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ca="1" si="307"/>
        <v>1.3319799461274944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ca="1" si="307"/>
        <v>0.1492226083410752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ca="1" si="307"/>
        <v>1.4815891893314004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ca="1" si="307"/>
        <v>0.25978300257840464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ca="1" si="307"/>
        <v>6.9566166735848672E-2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ca="1" si="307"/>
        <v>1.1187284970350204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ca="1" si="307"/>
        <v>0.4378931602122329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ca="1" si="307"/>
        <v>2.8861883586500996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ca="1" si="307"/>
        <v>1.1511460357624657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ca="1" si="307"/>
        <v>0.178834212871293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ca="1" si="307"/>
        <v>1.1331227247030733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ca="1" si="307"/>
        <v>1.0105229689402699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ca="1" si="307"/>
        <v>0.93808505872834014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ca="1" si="307"/>
        <v>0.69028738926041167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ca="1" si="307"/>
        <v>1.4403689391274705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ca="1" si="307"/>
        <v>0.33695411223075805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ca="1" si="307"/>
        <v>0.27406172190479011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ca="1" si="307"/>
        <v>1.1284610750128432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ca="1" si="307"/>
        <v>1.0272809235686238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ca="1" si="307"/>
        <v>1.2143478557223641E-2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ca="1" si="307"/>
        <v>3.9103856917195165E-3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ca="1" si="307"/>
        <v>1.7351608845702955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ca="1" si="307"/>
        <v>3.2332404046555573E-5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ca="1" si="307"/>
        <v>2.3969889186215378E-3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ca="1" si="307"/>
        <v>2.4093827490725046E-2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ca="1" si="307"/>
        <v>0.26480125966559281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ca="1" si="307"/>
        <v>0.45777539727407468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ca="1" si="307"/>
        <v>0.16175789158298584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ca="1" si="307"/>
        <v>2.2333450397903776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ca="1" si="307"/>
        <v>9.5143541201520992E-3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ca="1" si="307"/>
        <v>1.1833038860946832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ca="1" si="307"/>
        <v>0.36820618725088566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ca="1" si="307"/>
        <v>5.0211833340473815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ca="1" si="307"/>
        <v>1.0006794274498247E-5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ca="1" si="307"/>
        <v>2.1819744272794899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ca="1" si="307"/>
        <v>1.0031070351445321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ca="1" si="307"/>
        <v>1.6311881858326388E-4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ca="1" si="307"/>
        <v>2.354182207309807E-2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ca="1" si="307"/>
        <v>0.40599525494087801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ca="1" si="307"/>
        <v>2.9896577193586699E-2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ca="1" si="307"/>
        <v>9.9116935635791756E-2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ca="1" si="307"/>
        <v>0.69414649056873223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ca="1" si="307"/>
        <v>0.5756896067156152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ca="1" si="307"/>
        <v>0.88239078953865102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ca="1" si="307"/>
        <v>9.7655328281324214E-2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ca="1" si="307"/>
        <v>1.6900585560467619E-3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ca="1" si="307"/>
        <v>0.91731709759434232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ca="1" si="307"/>
        <v>2.9353184612363244E-2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ca="1" si="307"/>
        <v>0.14572062727469939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ca="1" si="307"/>
        <v>0.11907457311392562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ca="1" si="307"/>
        <v>4.8857506856387456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ca="1" si="307"/>
        <v>0.68083190734808796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ca="1" si="307"/>
        <v>3.0399771353670917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ca="1" si="307"/>
        <v>4.4994814236716513E-4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ca="1" si="307"/>
        <v>3.2606513704132465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ca="1" si="307"/>
        <v>3.6458517599283802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ca="1" si="307"/>
        <v>1.2089017468611492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ca="1" si="307"/>
        <v>5.720903743907995E-2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ca="1" si="309">_xlfn.NORM.INV(RAND(),0,1)^2</f>
        <v>1.1736789908104301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ca="1" si="309"/>
        <v>0.99915331166462895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ca="1" si="309"/>
        <v>0.38096811610974818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ca="1" si="309"/>
        <v>0.44300269710089857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ca="1" si="309"/>
        <v>8.625185175695127E-2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ca="1" si="309"/>
        <v>0.83607522754596508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ca="1" si="309"/>
        <v>1.1476893887060715E-2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ca="1" si="309"/>
        <v>0.64854007877656539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ca="1" si="309"/>
        <v>4.4919259115818395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ca="1" si="309"/>
        <v>0.61749947499983271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ca="1" si="309"/>
        <v>5.7986264979042797E-3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ca="1" si="309"/>
        <v>1.0877724443250787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ca="1" si="309"/>
        <v>0.17576904745571173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ca="1" si="309"/>
        <v>0.41937609037669743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ca="1" si="309"/>
        <v>0.48287795958838148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ca="1" si="309"/>
        <v>0.55374334479137499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ca="1" si="309"/>
        <v>3.7438033389056584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ca="1" si="309"/>
        <v>1.6118572829354458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ca="1" si="309"/>
        <v>1.9023899144915282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ca="1" si="309"/>
        <v>0.25472800558079939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ca="1" si="309"/>
        <v>1.9306173584692443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ca="1" si="309"/>
        <v>1.4324085208136881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ca="1" si="309"/>
        <v>1.7241030925206575E-2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ca="1" si="309"/>
        <v>0.70789301045469066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ca="1" si="309"/>
        <v>0.15584234431470198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ca="1" si="309"/>
        <v>6.6463782529951948E-3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ca="1" si="309"/>
        <v>8.0587421760279124E-2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ca="1" si="309"/>
        <v>5.6879809539239497E-2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ca="1" si="309"/>
        <v>1.0059692462168106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ca="1" si="309"/>
        <v>7.2294300949367583E-3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ca="1" si="309"/>
        <v>0.62701122261329412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ca="1" si="309"/>
        <v>2.1605379908349074E-4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ca="1" si="309"/>
        <v>0.91155531393400713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ca="1" si="309"/>
        <v>0.22220276973021108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ca="1" si="309"/>
        <v>4.5502745283012201E-2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ca="1" si="309"/>
        <v>0.44226264494324868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ca="1" si="309"/>
        <v>1.4816221360195636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ca="1" si="309"/>
        <v>0.71960554168808066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ca="1" si="309"/>
        <v>1.1770370317811423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ca="1" si="309"/>
        <v>0.1790525773611632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ca="1" si="309"/>
        <v>0.69137566257019101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ca="1" si="309"/>
        <v>1.377966400289325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ca="1" si="309"/>
        <v>0.12066978799553636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ca="1" si="309"/>
        <v>0.61395200392701665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ca="1" si="309"/>
        <v>0.6961263727117335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ca="1" si="309"/>
        <v>3.5153234768600221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ca="1" si="309"/>
        <v>1.6275731795422015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ca="1" si="309"/>
        <v>8.2713126888292174E-2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ca="1" si="309"/>
        <v>1.7381671976596715E-2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ca="1" si="309"/>
        <v>1.3903775070861948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ca="1" si="309"/>
        <v>0.44191978887278521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ca="1" si="309"/>
        <v>0.18124561629852223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ca="1" si="309"/>
        <v>0.76380683992503962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ca="1" si="309"/>
        <v>3.3589228780415573E-3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ca="1" si="309"/>
        <v>3.5949673711762937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ca="1" si="309"/>
        <v>0.30744096197226689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ca="1" si="309"/>
        <v>0.5469552863764281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ca="1" si="309"/>
        <v>7.8028235790159453E-2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ca="1" si="309"/>
        <v>1.2100084401428792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ca="1" si="309"/>
        <v>1.1153103374597158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ca="1" si="309"/>
        <v>2.090543364281666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ca="1" si="309"/>
        <v>1.666248354699323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ca="1" si="309"/>
        <v>5.4289959933821796E-2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ca="1" si="309"/>
        <v>3.7679050721521658E-5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ca="1" si="311">_xlfn.NORM.INV(RAND(),0,1)^2</f>
        <v>0.34802697783859854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ca="1" si="311"/>
        <v>0.34661683052533554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ca="1" si="311"/>
        <v>3.9932562990871152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ca="1" si="311"/>
        <v>1.4743424813675785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ca="1" si="311"/>
        <v>0.15692711234792395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ca="1" si="311"/>
        <v>3.7143837974648271E-2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ca="1" si="311"/>
        <v>0.10667608036519378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ca="1" si="311"/>
        <v>0.42017603018840038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ca="1" si="311"/>
        <v>1.0994969003323178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ca="1" si="311"/>
        <v>0.12792244062476171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ca="1" si="311"/>
        <v>1.0406221335999597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ca="1" si="311"/>
        <v>0.17042245124144492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ca="1" si="311"/>
        <v>7.0856559783708031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ca="1" si="311"/>
        <v>7.7857039398234032E-2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ca="1" si="311"/>
        <v>0.55675789231730077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ca="1" si="311"/>
        <v>1.6294500546992366E-3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ca="1" si="311"/>
        <v>1.0230917730538074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ca="1" si="311"/>
        <v>1.2521298233887679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ca="1" si="311"/>
        <v>0.19294321353880847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ca="1" si="311"/>
        <v>0.91099602865421891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ca="1" si="311"/>
        <v>2.9103418160588852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ca="1" si="311"/>
        <v>3.3082956845366303E-4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ca="1" si="311"/>
        <v>0.49689892874683556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ca="1" si="311"/>
        <v>2.0325830087021379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ca="1" si="311"/>
        <v>3.0233106149705944E-3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ca="1" si="311"/>
        <v>0.57498388934962885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ca="1" si="311"/>
        <v>0.27344330561152796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ca="1" si="311"/>
        <v>0.14415485455817609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ca="1" si="311"/>
        <v>2.6797545384154922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ca="1" si="311"/>
        <v>1.1127894100615388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ca="1" si="311"/>
        <v>3.0109410736022988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ca="1" si="311"/>
        <v>2.8265957183274057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ca="1" si="311"/>
        <v>0.22347879218465447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ca="1" si="311"/>
        <v>4.0491081812314006E-4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ca="1" si="311"/>
        <v>1.8856604203408802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ca="1" si="311"/>
        <v>2.6413063292756871E-2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ca="1" si="311"/>
        <v>0.1076251306833597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ca="1" si="311"/>
        <v>0.7837124641449722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ca="1" si="311"/>
        <v>1.732936215456689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ca="1" si="311"/>
        <v>1.3588805024788564E-2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ca="1" si="311"/>
        <v>0.77995374998960354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ca="1" si="311"/>
        <v>0.1098291450658001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ca="1" si="311"/>
        <v>1.108331986286951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ca="1" si="311"/>
        <v>0.78094949453948392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ca="1" si="311"/>
        <v>0.81950118509018233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ca="1" si="311"/>
        <v>1.9976144027486663E-2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ca="1" si="311"/>
        <v>0.21569984557292138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ca="1" si="311"/>
        <v>0.80968204528718701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ca="1" si="311"/>
        <v>1.2880023534447578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ca="1" si="311"/>
        <v>0.66163825735577253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ca="1" si="311"/>
        <v>0.67695873596854172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ca="1" si="311"/>
        <v>8.5439645363946992E-2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ca="1" si="311"/>
        <v>0.17687500576352186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ca="1" si="311"/>
        <v>0.13004793716641797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ca="1" si="311"/>
        <v>2.4234561179519214E-2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ca="1" si="311"/>
        <v>1.1188519255584083E-2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ca="1" si="311"/>
        <v>3.1047538005320598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ca="1" si="311"/>
        <v>0.12016051335899687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ca="1" si="311"/>
        <v>0.56798701299838228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ca="1" si="311"/>
        <v>0.42833544950113006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ca="1" si="311"/>
        <v>3.3927312044151968E-2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ca="1" si="311"/>
        <v>5.4478904554213523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ca="1" si="311"/>
        <v>0.22870395309872529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ca="1" si="311"/>
        <v>1.036395972882415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ca="1" si="313">_xlfn.NORM.INV(RAND(),0,1)^2</f>
        <v>1.0550845783878715E-4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ca="1" si="313"/>
        <v>0.34231892841595368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ca="1" si="313"/>
        <v>0.24389821685715382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ca="1" si="313"/>
        <v>3.5826021775066192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ca="1" si="313"/>
        <v>1.6752752491448786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ca="1" si="313"/>
        <v>0.65557669041957056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ca="1" si="313"/>
        <v>1.1473941126050137E-2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ca="1" si="313"/>
        <v>0.55401492185650258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ca="1" si="313"/>
        <v>2.6415418291740922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ca="1" si="313"/>
        <v>0.83973644566996752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ca="1" si="313"/>
        <v>0.94466279235341366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ca="1" si="313"/>
        <v>2.2744700988600673E-2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ca="1" si="313"/>
        <v>0.81469340094532072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ca="1" si="313"/>
        <v>0.32004984982142609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ca="1" si="313"/>
        <v>1.4445709373852034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2023-06-07T20:20:55Z</dcterms:modified>
</cp:coreProperties>
</file>