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1A88626C-E92E-4070-BCC1-C3AD3119436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303" i="2"/>
  <c r="H7375" i="2"/>
  <c r="H7447" i="2"/>
  <c r="H7494" i="2"/>
  <c r="H7523" i="2"/>
  <c r="H7550" i="2"/>
  <c r="H7571" i="2"/>
  <c r="H7591" i="2"/>
  <c r="H7613" i="2"/>
  <c r="H7632" i="2"/>
  <c r="H7654" i="2"/>
  <c r="H7674" i="2"/>
  <c r="H7694" i="2"/>
  <c r="H7715" i="2"/>
  <c r="H7735" i="2"/>
  <c r="H7757" i="2"/>
  <c r="H7776" i="2"/>
  <c r="H7798" i="2"/>
  <c r="H7818" i="2"/>
  <c r="H7838" i="2"/>
  <c r="H7859" i="2"/>
  <c r="H7879" i="2"/>
  <c r="H7901" i="2"/>
  <c r="H7920" i="2"/>
  <c r="H7942" i="2"/>
  <c r="H7962" i="2"/>
  <c r="H7982" i="2"/>
  <c r="H8003" i="2"/>
  <c r="H8023" i="2"/>
  <c r="H8045" i="2"/>
  <c r="H8064" i="2"/>
  <c r="H8086" i="2"/>
  <c r="H8106" i="2"/>
  <c r="H8126" i="2"/>
  <c r="H8147" i="2"/>
  <c r="H8167" i="2"/>
  <c r="H8189" i="2"/>
  <c r="H8208" i="2"/>
  <c r="H8230" i="2"/>
  <c r="H8250" i="2"/>
  <c r="H8270" i="2"/>
  <c r="H8291" i="2"/>
  <c r="H8311" i="2"/>
  <c r="H8333" i="2"/>
  <c r="H8352" i="2"/>
  <c r="H8374" i="2"/>
  <c r="H8394" i="2"/>
  <c r="H8414" i="2"/>
  <c r="H8435" i="2"/>
  <c r="H8455" i="2"/>
  <c r="H8477" i="2"/>
  <c r="H8496" i="2"/>
  <c r="H8518" i="2"/>
  <c r="H8538" i="2"/>
  <c r="H8558" i="2"/>
  <c r="H8579" i="2"/>
  <c r="H8599" i="2"/>
  <c r="H8621" i="2"/>
  <c r="H8640" i="2"/>
  <c r="H8662" i="2"/>
  <c r="H8682" i="2"/>
  <c r="H8702" i="2"/>
  <c r="H8723" i="2"/>
  <c r="H8743" i="2"/>
  <c r="H8762" i="2"/>
  <c r="H8782" i="2"/>
  <c r="H8798" i="2"/>
  <c r="H8818" i="2"/>
  <c r="H8834" i="2"/>
  <c r="H8854" i="2"/>
  <c r="H8870" i="2"/>
  <c r="H8890" i="2"/>
  <c r="H8906" i="2"/>
  <c r="H8926" i="2"/>
  <c r="H8942" i="2"/>
  <c r="H8962" i="2"/>
  <c r="H8978" i="2"/>
  <c r="H8998" i="2"/>
  <c r="H9014" i="2"/>
  <c r="H9034" i="2"/>
  <c r="H9050" i="2"/>
  <c r="H9070" i="2"/>
  <c r="H9086" i="2"/>
  <c r="H9106" i="2"/>
  <c r="H9121" i="2"/>
  <c r="H9136" i="2"/>
  <c r="H9150" i="2"/>
  <c r="H9165" i="2"/>
  <c r="H9179" i="2"/>
  <c r="H9193" i="2"/>
  <c r="H9208" i="2"/>
  <c r="H9222" i="2"/>
  <c r="H9237" i="2"/>
  <c r="H9251" i="2"/>
  <c r="H9265" i="2"/>
  <c r="H9280" i="2"/>
  <c r="H9294" i="2"/>
  <c r="H9309" i="2"/>
  <c r="H9323" i="2"/>
  <c r="H9337" i="2"/>
  <c r="H9352" i="2"/>
  <c r="H9366" i="2"/>
  <c r="H9381" i="2"/>
  <c r="H9395" i="2"/>
  <c r="H9409" i="2"/>
  <c r="H9424" i="2"/>
  <c r="H9438" i="2"/>
  <c r="H9453" i="2"/>
  <c r="H9467" i="2"/>
  <c r="H9481" i="2"/>
  <c r="H9496" i="2"/>
  <c r="H9510" i="2"/>
  <c r="H9525" i="2"/>
  <c r="H9539" i="2"/>
  <c r="H9553" i="2"/>
  <c r="H9568" i="2"/>
  <c r="H9582" i="2"/>
  <c r="H9597" i="2"/>
  <c r="H9611" i="2"/>
  <c r="H9625" i="2"/>
  <c r="H9640" i="2"/>
  <c r="H9654" i="2"/>
  <c r="H9669" i="2"/>
  <c r="H9683" i="2"/>
  <c r="H9697" i="2"/>
  <c r="H9712" i="2"/>
  <c r="H9726" i="2"/>
  <c r="H9741" i="2"/>
  <c r="H9755" i="2"/>
  <c r="H9769" i="2"/>
  <c r="H9784" i="2"/>
  <c r="H9798" i="2"/>
  <c r="H9813" i="2"/>
  <c r="H9827" i="2"/>
  <c r="H9841" i="2"/>
  <c r="H9856" i="2"/>
  <c r="H9870" i="2"/>
  <c r="H9885" i="2"/>
  <c r="H9899" i="2"/>
  <c r="H9912" i="2"/>
  <c r="H9925" i="2"/>
  <c r="H9937" i="2"/>
  <c r="H9949" i="2"/>
  <c r="H9961" i="2"/>
  <c r="H9973" i="2"/>
  <c r="H9985" i="2"/>
  <c r="H9997" i="2"/>
  <c r="H7" i="1"/>
  <c r="H8" i="1"/>
  <c r="H9" i="1"/>
  <c r="H10" i="1"/>
  <c r="C24" i="1" s="1" a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7267" i="2" s="1"/>
  <c r="C7" i="2"/>
  <c r="B7" i="2"/>
  <c r="D6" i="2"/>
  <c r="C6" i="2"/>
  <c r="B6" i="2"/>
  <c r="C31" i="1"/>
  <c r="C30" i="1"/>
  <c r="D30" i="1" s="1"/>
  <c r="C29" i="1"/>
  <c r="D29" i="1" s="1"/>
  <c r="C28" i="1"/>
  <c r="D17" i="1"/>
  <c r="D16" i="1"/>
  <c r="H6" i="1"/>
  <c r="D31" i="1" l="1"/>
  <c r="H9998" i="2"/>
  <c r="H9986" i="2"/>
  <c r="H9974" i="2"/>
  <c r="H9962" i="2"/>
  <c r="H9950" i="2"/>
  <c r="H9938" i="2"/>
  <c r="H9926" i="2"/>
  <c r="H9913" i="2"/>
  <c r="H9900" i="2"/>
  <c r="H9886" i="2"/>
  <c r="H9871" i="2"/>
  <c r="H9857" i="2"/>
  <c r="H9842" i="2"/>
  <c r="H9828" i="2"/>
  <c r="H9814" i="2"/>
  <c r="H9799" i="2"/>
  <c r="H9785" i="2"/>
  <c r="H9770" i="2"/>
  <c r="H9756" i="2"/>
  <c r="H9742" i="2"/>
  <c r="H9727" i="2"/>
  <c r="H9713" i="2"/>
  <c r="H9698" i="2"/>
  <c r="H9684" i="2"/>
  <c r="H9670" i="2"/>
  <c r="H9655" i="2"/>
  <c r="H9641" i="2"/>
  <c r="H9626" i="2"/>
  <c r="H9612" i="2"/>
  <c r="H9598" i="2"/>
  <c r="H9583" i="2"/>
  <c r="H9569" i="2"/>
  <c r="H9554" i="2"/>
  <c r="H9540" i="2"/>
  <c r="H9526" i="2"/>
  <c r="H9511" i="2"/>
  <c r="H9497" i="2"/>
  <c r="H9482" i="2"/>
  <c r="H9468" i="2"/>
  <c r="H9454" i="2"/>
  <c r="H9439" i="2"/>
  <c r="H9425" i="2"/>
  <c r="H9410" i="2"/>
  <c r="H9396" i="2"/>
  <c r="H9382" i="2"/>
  <c r="H9367" i="2"/>
  <c r="H9353" i="2"/>
  <c r="H9338" i="2"/>
  <c r="H9324" i="2"/>
  <c r="H9310" i="2"/>
  <c r="H9295" i="2"/>
  <c r="H9281" i="2"/>
  <c r="H9266" i="2"/>
  <c r="H9252" i="2"/>
  <c r="H9238" i="2"/>
  <c r="H9223" i="2"/>
  <c r="H9209" i="2"/>
  <c r="H9194" i="2"/>
  <c r="H9180" i="2"/>
  <c r="H9166" i="2"/>
  <c r="H9151" i="2"/>
  <c r="H9137" i="2"/>
  <c r="H9122" i="2"/>
  <c r="H9107" i="2"/>
  <c r="H9089" i="2"/>
  <c r="H9071" i="2"/>
  <c r="H9053" i="2"/>
  <c r="H9035" i="2"/>
  <c r="H9017" i="2"/>
  <c r="H8999" i="2"/>
  <c r="H8981" i="2"/>
  <c r="H8963" i="2"/>
  <c r="H8945" i="2"/>
  <c r="H8927" i="2"/>
  <c r="H8909" i="2"/>
  <c r="H8891" i="2"/>
  <c r="H8873" i="2"/>
  <c r="H8855" i="2"/>
  <c r="H8837" i="2"/>
  <c r="H8819" i="2"/>
  <c r="H8801" i="2"/>
  <c r="H8783" i="2"/>
  <c r="H8765" i="2"/>
  <c r="H8746" i="2"/>
  <c r="H8724" i="2"/>
  <c r="H8705" i="2"/>
  <c r="H8683" i="2"/>
  <c r="H8663" i="2"/>
  <c r="H8642" i="2"/>
  <c r="H8622" i="2"/>
  <c r="H8602" i="2"/>
  <c r="H8580" i="2"/>
  <c r="H8561" i="2"/>
  <c r="H8539" i="2"/>
  <c r="H8519" i="2"/>
  <c r="H8498" i="2"/>
  <c r="H8478" i="2"/>
  <c r="H8458" i="2"/>
  <c r="H8436" i="2"/>
  <c r="H8417" i="2"/>
  <c r="H8395" i="2"/>
  <c r="H8375" i="2"/>
  <c r="H8354" i="2"/>
  <c r="H8334" i="2"/>
  <c r="H8314" i="2"/>
  <c r="H8292" i="2"/>
  <c r="H8273" i="2"/>
  <c r="H8251" i="2"/>
  <c r="H8231" i="2"/>
  <c r="H8210" i="2"/>
  <c r="H8190" i="2"/>
  <c r="H8170" i="2"/>
  <c r="H8148" i="2"/>
  <c r="H8129" i="2"/>
  <c r="H8107" i="2"/>
  <c r="H8087" i="2"/>
  <c r="H8066" i="2"/>
  <c r="H8046" i="2"/>
  <c r="H8026" i="2"/>
  <c r="H8004" i="2"/>
  <c r="H7985" i="2"/>
  <c r="H7963" i="2"/>
  <c r="H7943" i="2"/>
  <c r="H7922" i="2"/>
  <c r="H7902" i="2"/>
  <c r="H7882" i="2"/>
  <c r="H7860" i="2"/>
  <c r="H7841" i="2"/>
  <c r="H7819" i="2"/>
  <c r="H7799" i="2"/>
  <c r="H7778" i="2"/>
  <c r="H7758" i="2"/>
  <c r="H7738" i="2"/>
  <c r="H7716" i="2"/>
  <c r="H7697" i="2"/>
  <c r="H7675" i="2"/>
  <c r="H7655" i="2"/>
  <c r="H7634" i="2"/>
  <c r="H7614" i="2"/>
  <c r="H7594" i="2"/>
  <c r="H7572" i="2"/>
  <c r="H7553" i="2"/>
  <c r="H7529" i="2"/>
  <c r="H7495" i="2"/>
  <c r="H7457" i="2"/>
  <c r="H7385" i="2"/>
  <c r="H7313" i="2"/>
  <c r="H9996" i="2"/>
  <c r="H9984" i="2"/>
  <c r="H9972" i="2"/>
  <c r="H9960" i="2"/>
  <c r="H9948" i="2"/>
  <c r="H9936" i="2"/>
  <c r="H9924" i="2"/>
  <c r="H9911" i="2"/>
  <c r="H9898" i="2"/>
  <c r="H9883" i="2"/>
  <c r="H9869" i="2"/>
  <c r="H9854" i="2"/>
  <c r="H9840" i="2"/>
  <c r="H9826" i="2"/>
  <c r="H9811" i="2"/>
  <c r="H9797" i="2"/>
  <c r="H9782" i="2"/>
  <c r="H9768" i="2"/>
  <c r="H9754" i="2"/>
  <c r="H9739" i="2"/>
  <c r="H9725" i="2"/>
  <c r="H9710" i="2"/>
  <c r="H9696" i="2"/>
  <c r="H9682" i="2"/>
  <c r="H9667" i="2"/>
  <c r="H9653" i="2"/>
  <c r="H9638" i="2"/>
  <c r="H9624" i="2"/>
  <c r="H9610" i="2"/>
  <c r="H9595" i="2"/>
  <c r="H9581" i="2"/>
  <c r="H9566" i="2"/>
  <c r="H9552" i="2"/>
  <c r="H9538" i="2"/>
  <c r="H9523" i="2"/>
  <c r="H9509" i="2"/>
  <c r="H9494" i="2"/>
  <c r="H9480" i="2"/>
  <c r="H9466" i="2"/>
  <c r="H9451" i="2"/>
  <c r="H9437" i="2"/>
  <c r="H9422" i="2"/>
  <c r="H9408" i="2"/>
  <c r="H9394" i="2"/>
  <c r="H9379" i="2"/>
  <c r="H9365" i="2"/>
  <c r="H9350" i="2"/>
  <c r="H9336" i="2"/>
  <c r="H9322" i="2"/>
  <c r="H9307" i="2"/>
  <c r="H9293" i="2"/>
  <c r="H9278" i="2"/>
  <c r="H9264" i="2"/>
  <c r="H9250" i="2"/>
  <c r="H9235" i="2"/>
  <c r="H9221" i="2"/>
  <c r="H9206" i="2"/>
  <c r="H9192" i="2"/>
  <c r="H9178" i="2"/>
  <c r="H9163" i="2"/>
  <c r="H9149" i="2"/>
  <c r="H9134" i="2"/>
  <c r="H9120" i="2"/>
  <c r="H9103" i="2"/>
  <c r="H9085" i="2"/>
  <c r="H9067" i="2"/>
  <c r="H9049" i="2"/>
  <c r="H9031" i="2"/>
  <c r="H9013" i="2"/>
  <c r="H8995" i="2"/>
  <c r="H8977" i="2"/>
  <c r="H8959" i="2"/>
  <c r="H8941" i="2"/>
  <c r="H8923" i="2"/>
  <c r="H8905" i="2"/>
  <c r="H8887" i="2"/>
  <c r="H8869" i="2"/>
  <c r="H8851" i="2"/>
  <c r="H8833" i="2"/>
  <c r="H8815" i="2"/>
  <c r="H8797" i="2"/>
  <c r="H8779" i="2"/>
  <c r="H8761" i="2"/>
  <c r="H8742" i="2"/>
  <c r="H8722" i="2"/>
  <c r="H8700" i="2"/>
  <c r="H8681" i="2"/>
  <c r="H8659" i="2"/>
  <c r="H8639" i="2"/>
  <c r="H8618" i="2"/>
  <c r="H8598" i="2"/>
  <c r="H8578" i="2"/>
  <c r="H8556" i="2"/>
  <c r="H8537" i="2"/>
  <c r="H8515" i="2"/>
  <c r="H8495" i="2"/>
  <c r="H8474" i="2"/>
  <c r="H8454" i="2"/>
  <c r="H8434" i="2"/>
  <c r="H8412" i="2"/>
  <c r="H8393" i="2"/>
  <c r="H8371" i="2"/>
  <c r="H8351" i="2"/>
  <c r="H8330" i="2"/>
  <c r="H8310" i="2"/>
  <c r="H8290" i="2"/>
  <c r="H8268" i="2"/>
  <c r="H8249" i="2"/>
  <c r="H8227" i="2"/>
  <c r="H8207" i="2"/>
  <c r="H8186" i="2"/>
  <c r="H8166" i="2"/>
  <c r="H8146" i="2"/>
  <c r="H8124" i="2"/>
  <c r="H8105" i="2"/>
  <c r="H8083" i="2"/>
  <c r="H8063" i="2"/>
  <c r="H8042" i="2"/>
  <c r="H8022" i="2"/>
  <c r="H8002" i="2"/>
  <c r="H7980" i="2"/>
  <c r="H7961" i="2"/>
  <c r="H7939" i="2"/>
  <c r="H7919" i="2"/>
  <c r="H7898" i="2"/>
  <c r="H7878" i="2"/>
  <c r="H7858" i="2"/>
  <c r="H7836" i="2"/>
  <c r="H7817" i="2"/>
  <c r="H7795" i="2"/>
  <c r="H7775" i="2"/>
  <c r="H7754" i="2"/>
  <c r="H7734" i="2"/>
  <c r="H7714" i="2"/>
  <c r="H7692" i="2"/>
  <c r="H7673" i="2"/>
  <c r="H7651" i="2"/>
  <c r="H7631" i="2"/>
  <c r="H7610" i="2"/>
  <c r="H7590" i="2"/>
  <c r="H7570" i="2"/>
  <c r="H7548" i="2"/>
  <c r="H7522" i="2"/>
  <c r="H7493" i="2"/>
  <c r="H7445" i="2"/>
  <c r="H7373" i="2"/>
  <c r="H7301" i="2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580" i="3"/>
  <c r="H628" i="3"/>
  <c r="H676" i="3"/>
  <c r="H712" i="3"/>
  <c r="H748" i="3"/>
  <c r="H784" i="3"/>
  <c r="H820" i="3"/>
  <c r="H851" i="3"/>
  <c r="H875" i="3"/>
  <c r="H897" i="3"/>
  <c r="H919" i="3"/>
  <c r="H939" i="3"/>
  <c r="H958" i="3"/>
  <c r="H980" i="3"/>
  <c r="H1000" i="3"/>
  <c r="H1019" i="3"/>
  <c r="H1041" i="3"/>
  <c r="H1059" i="3"/>
  <c r="H1077" i="3"/>
  <c r="H1095" i="3"/>
  <c r="H1113" i="3"/>
  <c r="H1131" i="3"/>
  <c r="H1149" i="3"/>
  <c r="H1167" i="3"/>
  <c r="H1185" i="3"/>
  <c r="H1203" i="3"/>
  <c r="H1221" i="3"/>
  <c r="H1239" i="3"/>
  <c r="H585" i="3"/>
  <c r="H633" i="3"/>
  <c r="H679" i="3"/>
  <c r="H715" i="3"/>
  <c r="H751" i="3"/>
  <c r="H787" i="3"/>
  <c r="H823" i="3"/>
  <c r="H855" i="3"/>
  <c r="H879" i="3"/>
  <c r="H898" i="3"/>
  <c r="H920" i="3"/>
  <c r="H940" i="3"/>
  <c r="H959" i="3"/>
  <c r="H981" i="3"/>
  <c r="H1003" i="3"/>
  <c r="H1023" i="3"/>
  <c r="H1042" i="3"/>
  <c r="H1060" i="3"/>
  <c r="H1078" i="3"/>
  <c r="H1096" i="3"/>
  <c r="H1114" i="3"/>
  <c r="H1132" i="3"/>
  <c r="H1150" i="3"/>
  <c r="H1168" i="3"/>
  <c r="H1186" i="3"/>
  <c r="H1204" i="3"/>
  <c r="H1222" i="3"/>
  <c r="H1240" i="3"/>
  <c r="H1258" i="3"/>
  <c r="H1276" i="3"/>
  <c r="H1294" i="3"/>
  <c r="H1312" i="3"/>
  <c r="H1330" i="3"/>
  <c r="H1348" i="3"/>
  <c r="H1366" i="3"/>
  <c r="H1384" i="3"/>
  <c r="H1402" i="3"/>
  <c r="H1420" i="3"/>
  <c r="H1438" i="3"/>
  <c r="H1456" i="3"/>
  <c r="H1474" i="3"/>
  <c r="H1492" i="3"/>
  <c r="H1510" i="3"/>
  <c r="H1528" i="3"/>
  <c r="H1546" i="3"/>
  <c r="H1564" i="3"/>
  <c r="H1582" i="3"/>
  <c r="H1600" i="3"/>
  <c r="H1618" i="3"/>
  <c r="H1636" i="3"/>
  <c r="H1654" i="3"/>
  <c r="H1672" i="3"/>
  <c r="H1690" i="3"/>
  <c r="H1708" i="3"/>
  <c r="H1726" i="3"/>
  <c r="H1744" i="3"/>
  <c r="H1762" i="3"/>
  <c r="H1780" i="3"/>
  <c r="H1798" i="3"/>
  <c r="H1816" i="3"/>
  <c r="H1834" i="3"/>
  <c r="H1852" i="3"/>
  <c r="H1870" i="3"/>
  <c r="H1888" i="3"/>
  <c r="H1906" i="3"/>
  <c r="H1924" i="3"/>
  <c r="H1942" i="3"/>
  <c r="H1960" i="3"/>
  <c r="H1976" i="3"/>
  <c r="H1990" i="3"/>
  <c r="H2004" i="3"/>
  <c r="H2019" i="3"/>
  <c r="H2034" i="3"/>
  <c r="H2048" i="3"/>
  <c r="H2062" i="3"/>
  <c r="H2076" i="3"/>
  <c r="H2091" i="3"/>
  <c r="H2106" i="3"/>
  <c r="H2120" i="3"/>
  <c r="H2134" i="3"/>
  <c r="H2148" i="3"/>
  <c r="H2163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591" i="3"/>
  <c r="H639" i="3"/>
  <c r="H681" i="3"/>
  <c r="H717" i="3"/>
  <c r="H753" i="3"/>
  <c r="H789" i="3"/>
  <c r="H825" i="3"/>
  <c r="H856" i="3"/>
  <c r="H880" i="3"/>
  <c r="H899" i="3"/>
  <c r="H921" i="3"/>
  <c r="H943" i="3"/>
  <c r="H963" i="3"/>
  <c r="H982" i="3"/>
  <c r="H1004" i="3"/>
  <c r="H1024" i="3"/>
  <c r="H1043" i="3"/>
  <c r="H1063" i="3"/>
  <c r="H1079" i="3"/>
  <c r="H1099" i="3"/>
  <c r="H1115" i="3"/>
  <c r="H1135" i="3"/>
  <c r="H1151" i="3"/>
  <c r="H1171" i="3"/>
  <c r="H1187" i="3"/>
  <c r="H1207" i="3"/>
  <c r="H1223" i="3"/>
  <c r="H1243" i="3"/>
  <c r="H1259" i="3"/>
  <c r="H1279" i="3"/>
  <c r="H1295" i="3"/>
  <c r="H496" i="3"/>
  <c r="H508" i="3"/>
  <c r="H597" i="3"/>
  <c r="H645" i="3"/>
  <c r="H688" i="3"/>
  <c r="H724" i="3"/>
  <c r="H760" i="3"/>
  <c r="H796" i="3"/>
  <c r="H832" i="3"/>
  <c r="H861" i="3"/>
  <c r="H520" i="3"/>
  <c r="H603" i="3"/>
  <c r="H651" i="3"/>
  <c r="H691" i="3"/>
  <c r="H727" i="3"/>
  <c r="H763" i="3"/>
  <c r="H799" i="3"/>
  <c r="H835" i="3"/>
  <c r="H862" i="3"/>
  <c r="H885" i="3"/>
  <c r="H907" i="3"/>
  <c r="H927" i="3"/>
  <c r="H946" i="3"/>
  <c r="H968" i="3"/>
  <c r="H988" i="3"/>
  <c r="H1007" i="3"/>
  <c r="H1029" i="3"/>
  <c r="H1048" i="3"/>
  <c r="H1066" i="3"/>
  <c r="H1084" i="3"/>
  <c r="H1102" i="3"/>
  <c r="H1120" i="3"/>
  <c r="H1138" i="3"/>
  <c r="H1156" i="3"/>
  <c r="H1174" i="3"/>
  <c r="H1192" i="3"/>
  <c r="H1210" i="3"/>
  <c r="H1228" i="3"/>
  <c r="H1246" i="3"/>
  <c r="H1264" i="3"/>
  <c r="H1282" i="3"/>
  <c r="H1300" i="3"/>
  <c r="H1318" i="3"/>
  <c r="H1336" i="3"/>
  <c r="H1354" i="3"/>
  <c r="H1372" i="3"/>
  <c r="H1390" i="3"/>
  <c r="H1408" i="3"/>
  <c r="H1426" i="3"/>
  <c r="H1444" i="3"/>
  <c r="H1462" i="3"/>
  <c r="H1480" i="3"/>
  <c r="H1498" i="3"/>
  <c r="H1516" i="3"/>
  <c r="H1534" i="3"/>
  <c r="H1552" i="3"/>
  <c r="H1570" i="3"/>
  <c r="H1588" i="3"/>
  <c r="H1606" i="3"/>
  <c r="H1624" i="3"/>
  <c r="H1642" i="3"/>
  <c r="H1660" i="3"/>
  <c r="H1678" i="3"/>
  <c r="H1696" i="3"/>
  <c r="H1714" i="3"/>
  <c r="H1732" i="3"/>
  <c r="H1750" i="3"/>
  <c r="H1768" i="3"/>
  <c r="H1786" i="3"/>
  <c r="H1804" i="3"/>
  <c r="H1822" i="3"/>
  <c r="H1840" i="3"/>
  <c r="H1858" i="3"/>
  <c r="H1876" i="3"/>
  <c r="H1894" i="3"/>
  <c r="H1912" i="3"/>
  <c r="H1930" i="3"/>
  <c r="H1948" i="3"/>
  <c r="H1966" i="3"/>
  <c r="H1980" i="3"/>
  <c r="H1995" i="3"/>
  <c r="H2010" i="3"/>
  <c r="H2024" i="3"/>
  <c r="H2038" i="3"/>
  <c r="H2052" i="3"/>
  <c r="H2067" i="3"/>
  <c r="H2082" i="3"/>
  <c r="H532" i="3"/>
  <c r="H604" i="3"/>
  <c r="H652" i="3"/>
  <c r="H693" i="3"/>
  <c r="H729" i="3"/>
  <c r="H765" i="3"/>
  <c r="H801" i="3"/>
  <c r="H837" i="3"/>
  <c r="H863" i="3"/>
  <c r="H886" i="3"/>
  <c r="H908" i="3"/>
  <c r="H928" i="3"/>
  <c r="H947" i="3"/>
  <c r="H969" i="3"/>
  <c r="H991" i="3"/>
  <c r="H1011" i="3"/>
  <c r="H1030" i="3"/>
  <c r="H1051" i="3"/>
  <c r="H1067" i="3"/>
  <c r="H1087" i="3"/>
  <c r="H1103" i="3"/>
  <c r="H1123" i="3"/>
  <c r="H1139" i="3"/>
  <c r="H1159" i="3"/>
  <c r="H1175" i="3"/>
  <c r="H1195" i="3"/>
  <c r="H1211" i="3"/>
  <c r="H1231" i="3"/>
  <c r="H1247" i="3"/>
  <c r="H544" i="3"/>
  <c r="H609" i="3"/>
  <c r="H657" i="3"/>
  <c r="H699" i="3"/>
  <c r="H735" i="3"/>
  <c r="H771" i="3"/>
  <c r="H807" i="3"/>
  <c r="H843" i="3"/>
  <c r="H867" i="3"/>
  <c r="H887" i="3"/>
  <c r="H909" i="3"/>
  <c r="H931" i="3"/>
  <c r="H951" i="3"/>
  <c r="H970" i="3"/>
  <c r="H992" i="3"/>
  <c r="H1012" i="3"/>
  <c r="H1031" i="3"/>
  <c r="H1052" i="3"/>
  <c r="H1070" i="3"/>
  <c r="H1088" i="3"/>
  <c r="H1106" i="3"/>
  <c r="H1124" i="3"/>
  <c r="H1142" i="3"/>
  <c r="H1160" i="3"/>
  <c r="H1178" i="3"/>
  <c r="H1196" i="3"/>
  <c r="H1214" i="3"/>
  <c r="H1232" i="3"/>
  <c r="H1250" i="3"/>
  <c r="H1268" i="3"/>
  <c r="H1286" i="3"/>
  <c r="H1304" i="3"/>
  <c r="H1322" i="3"/>
  <c r="H1340" i="3"/>
  <c r="H1358" i="3"/>
  <c r="H1376" i="3"/>
  <c r="H1394" i="3"/>
  <c r="H1412" i="3"/>
  <c r="H1430" i="3"/>
  <c r="H1448" i="3"/>
  <c r="H1466" i="3"/>
  <c r="H1484" i="3"/>
  <c r="H1502" i="3"/>
  <c r="H1520" i="3"/>
  <c r="H1538" i="3"/>
  <c r="H1556" i="3"/>
  <c r="H1574" i="3"/>
  <c r="H1592" i="3"/>
  <c r="H1610" i="3"/>
  <c r="H1628" i="3"/>
  <c r="H1646" i="3"/>
  <c r="H1664" i="3"/>
  <c r="H1682" i="3"/>
  <c r="H1700" i="3"/>
  <c r="H1718" i="3"/>
  <c r="H1736" i="3"/>
  <c r="H1754" i="3"/>
  <c r="H1772" i="3"/>
  <c r="H1790" i="3"/>
  <c r="H1808" i="3"/>
  <c r="H1826" i="3"/>
  <c r="H1844" i="3"/>
  <c r="H1862" i="3"/>
  <c r="H1880" i="3"/>
  <c r="H1898" i="3"/>
  <c r="H1916" i="3"/>
  <c r="H1934" i="3"/>
  <c r="H1952" i="3"/>
  <c r="H1968" i="3"/>
  <c r="H1983" i="3"/>
  <c r="H1998" i="3"/>
  <c r="H2012" i="3"/>
  <c r="H2026" i="3"/>
  <c r="H2040" i="3"/>
  <c r="H2055" i="3"/>
  <c r="H2070" i="3"/>
  <c r="H2084" i="3"/>
  <c r="H2098" i="3"/>
  <c r="H2112" i="3"/>
  <c r="H2127" i="3"/>
  <c r="H2142" i="3"/>
  <c r="H2156" i="3"/>
  <c r="H2170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556" i="3"/>
  <c r="H615" i="3"/>
  <c r="H663" i="3"/>
  <c r="H700" i="3"/>
  <c r="H736" i="3"/>
  <c r="H772" i="3"/>
  <c r="H808" i="3"/>
  <c r="H844" i="3"/>
  <c r="H868" i="3"/>
  <c r="H891" i="3"/>
  <c r="H910" i="3"/>
  <c r="H932" i="3"/>
  <c r="H952" i="3"/>
  <c r="H971" i="3"/>
  <c r="H993" i="3"/>
  <c r="H1015" i="3"/>
  <c r="H1035" i="3"/>
  <c r="H1053" i="3"/>
  <c r="H1071" i="3"/>
  <c r="H1089" i="3"/>
  <c r="H1107" i="3"/>
  <c r="H1125" i="3"/>
  <c r="H1143" i="3"/>
  <c r="H1161" i="3"/>
  <c r="H1179" i="3"/>
  <c r="H1197" i="3"/>
  <c r="H1215" i="3"/>
  <c r="H1233" i="3"/>
  <c r="H1251" i="3"/>
  <c r="H1269" i="3"/>
  <c r="H567" i="3"/>
  <c r="H616" i="3"/>
  <c r="H664" i="3"/>
  <c r="H703" i="3"/>
  <c r="H739" i="3"/>
  <c r="H775" i="3"/>
  <c r="H811" i="3"/>
  <c r="H847" i="3"/>
  <c r="H871" i="3"/>
  <c r="H892" i="3"/>
  <c r="H911" i="3"/>
  <c r="H933" i="3"/>
  <c r="H955" i="3"/>
  <c r="H975" i="3"/>
  <c r="H994" i="3"/>
  <c r="H1016" i="3"/>
  <c r="H1036" i="3"/>
  <c r="H1054" i="3"/>
  <c r="H1072" i="3"/>
  <c r="H1090" i="3"/>
  <c r="H1108" i="3"/>
  <c r="H1126" i="3"/>
  <c r="H1144" i="3"/>
  <c r="H1162" i="3"/>
  <c r="H1180" i="3"/>
  <c r="H1198" i="3"/>
  <c r="H1216" i="3"/>
  <c r="H1234" i="3"/>
  <c r="H1252" i="3"/>
  <c r="H1270" i="3"/>
  <c r="H1288" i="3"/>
  <c r="H1306" i="3"/>
  <c r="H1324" i="3"/>
  <c r="H1342" i="3"/>
  <c r="H1360" i="3"/>
  <c r="H1378" i="3"/>
  <c r="H1396" i="3"/>
  <c r="H1414" i="3"/>
  <c r="H1432" i="3"/>
  <c r="H1450" i="3"/>
  <c r="H1468" i="3"/>
  <c r="H1486" i="3"/>
  <c r="H1504" i="3"/>
  <c r="H1522" i="3"/>
  <c r="H1540" i="3"/>
  <c r="H1558" i="3"/>
  <c r="H1576" i="3"/>
  <c r="H1594" i="3"/>
  <c r="H1612" i="3"/>
  <c r="H1630" i="3"/>
  <c r="H1648" i="3"/>
  <c r="H1666" i="3"/>
  <c r="H1684" i="3"/>
  <c r="H1702" i="3"/>
  <c r="H1720" i="3"/>
  <c r="H1738" i="3"/>
  <c r="H1756" i="3"/>
  <c r="H1774" i="3"/>
  <c r="H1792" i="3"/>
  <c r="H1810" i="3"/>
  <c r="H1828" i="3"/>
  <c r="H1846" i="3"/>
  <c r="H1864" i="3"/>
  <c r="H1882" i="3"/>
  <c r="H1900" i="3"/>
  <c r="H1918" i="3"/>
  <c r="H1936" i="3"/>
  <c r="H1954" i="3"/>
  <c r="H1971" i="3"/>
  <c r="H1986" i="3"/>
  <c r="H2000" i="3"/>
  <c r="H2014" i="3"/>
  <c r="H2028" i="3"/>
  <c r="H2043" i="3"/>
  <c r="H2058" i="3"/>
  <c r="H2072" i="3"/>
  <c r="H2086" i="3"/>
  <c r="H2100" i="3"/>
  <c r="H2115" i="3"/>
  <c r="H2130" i="3"/>
  <c r="H2144" i="3"/>
  <c r="H2158" i="3"/>
  <c r="H2172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568" i="3"/>
  <c r="H621" i="3"/>
  <c r="H669" i="3"/>
  <c r="H705" i="3"/>
  <c r="H741" i="3"/>
  <c r="H777" i="3"/>
  <c r="H813" i="3"/>
  <c r="H849" i="3"/>
  <c r="H873" i="3"/>
  <c r="H895" i="3"/>
  <c r="H915" i="3"/>
  <c r="H934" i="3"/>
  <c r="H956" i="3"/>
  <c r="H976" i="3"/>
  <c r="H995" i="3"/>
  <c r="H1017" i="3"/>
  <c r="H1039" i="3"/>
  <c r="H1055" i="3"/>
  <c r="H1075" i="3"/>
  <c r="H1091" i="3"/>
  <c r="H1111" i="3"/>
  <c r="H1127" i="3"/>
  <c r="H1147" i="3"/>
  <c r="H1163" i="3"/>
  <c r="H1183" i="3"/>
  <c r="H1199" i="3"/>
  <c r="H1219" i="3"/>
  <c r="H1235" i="3"/>
  <c r="H1255" i="3"/>
  <c r="H1271" i="3"/>
  <c r="H1291" i="3"/>
  <c r="H1307" i="3"/>
  <c r="H1327" i="3"/>
  <c r="H1343" i="3"/>
  <c r="H1363" i="3"/>
  <c r="H1379" i="3"/>
  <c r="H1399" i="3"/>
  <c r="H1415" i="3"/>
  <c r="H1435" i="3"/>
  <c r="H1451" i="3"/>
  <c r="H1471" i="3"/>
  <c r="H1487" i="3"/>
  <c r="H1507" i="3"/>
  <c r="H1523" i="3"/>
  <c r="H1543" i="3"/>
  <c r="H1559" i="3"/>
  <c r="H1579" i="3"/>
  <c r="H1595" i="3"/>
  <c r="H1615" i="3"/>
  <c r="H1631" i="3"/>
  <c r="H1651" i="3"/>
  <c r="H1667" i="3"/>
  <c r="H1687" i="3"/>
  <c r="H1703" i="3"/>
  <c r="H1723" i="3"/>
  <c r="H1739" i="3"/>
  <c r="H1759" i="3"/>
  <c r="H1775" i="3"/>
  <c r="H1795" i="3"/>
  <c r="H1811" i="3"/>
  <c r="H1831" i="3"/>
  <c r="H1847" i="3"/>
  <c r="H1867" i="3"/>
  <c r="H1883" i="3"/>
  <c r="H1903" i="3"/>
  <c r="H1919" i="3"/>
  <c r="H1939" i="3"/>
  <c r="H1955" i="3"/>
  <c r="H1972" i="3"/>
  <c r="H1987" i="3"/>
  <c r="H2001" i="3"/>
  <c r="H2015" i="3"/>
  <c r="H2030" i="3"/>
  <c r="H2044" i="3"/>
  <c r="H2059" i="3"/>
  <c r="H2073" i="3"/>
  <c r="H2087" i="3"/>
  <c r="H2102" i="3"/>
  <c r="H2116" i="3"/>
  <c r="H2131" i="3"/>
  <c r="H2145" i="3"/>
  <c r="H2159" i="3"/>
  <c r="H2174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579" i="3"/>
  <c r="H627" i="3"/>
  <c r="H675" i="3"/>
  <c r="H711" i="3"/>
  <c r="H747" i="3"/>
  <c r="H783" i="3"/>
  <c r="H819" i="3"/>
  <c r="H850" i="3"/>
  <c r="H874" i="3"/>
  <c r="H896" i="3"/>
  <c r="H916" i="3"/>
  <c r="H935" i="3"/>
  <c r="H957" i="3"/>
  <c r="H979" i="3"/>
  <c r="H999" i="3"/>
  <c r="H1018" i="3"/>
  <c r="H1040" i="3"/>
  <c r="H1058" i="3"/>
  <c r="H1076" i="3"/>
  <c r="H1094" i="3"/>
  <c r="H1112" i="3"/>
  <c r="H1130" i="3"/>
  <c r="H1148" i="3"/>
  <c r="H1166" i="3"/>
  <c r="H1184" i="3"/>
  <c r="H1202" i="3"/>
  <c r="H1220" i="3"/>
  <c r="H1238" i="3"/>
  <c r="H1256" i="3"/>
  <c r="H1274" i="3"/>
  <c r="H1292" i="3"/>
  <c r="H1310" i="3"/>
  <c r="H1328" i="3"/>
  <c r="H1346" i="3"/>
  <c r="H1364" i="3"/>
  <c r="H1382" i="3"/>
  <c r="H1400" i="3"/>
  <c r="H1418" i="3"/>
  <c r="H1436" i="3"/>
  <c r="H1454" i="3"/>
  <c r="H1472" i="3"/>
  <c r="H1490" i="3"/>
  <c r="H1508" i="3"/>
  <c r="H1526" i="3"/>
  <c r="H1544" i="3"/>
  <c r="H1562" i="3"/>
  <c r="H1580" i="3"/>
  <c r="H1598" i="3"/>
  <c r="H1616" i="3"/>
  <c r="H1634" i="3"/>
  <c r="H1652" i="3"/>
  <c r="H1670" i="3"/>
  <c r="H1688" i="3"/>
  <c r="H1706" i="3"/>
  <c r="H1724" i="3"/>
  <c r="H1742" i="3"/>
  <c r="H1760" i="3"/>
  <c r="H1778" i="3"/>
  <c r="H1796" i="3"/>
  <c r="H1814" i="3"/>
  <c r="H1832" i="3"/>
  <c r="H1850" i="3"/>
  <c r="H1868" i="3"/>
  <c r="H1886" i="3"/>
  <c r="H1904" i="3"/>
  <c r="H1922" i="3"/>
  <c r="H1940" i="3"/>
  <c r="H1958" i="3"/>
  <c r="H1974" i="3"/>
  <c r="H1988" i="3"/>
  <c r="H2002" i="3"/>
  <c r="H2016" i="3"/>
  <c r="H2031" i="3"/>
  <c r="H2046" i="3"/>
  <c r="H2060" i="3"/>
  <c r="H2074" i="3"/>
  <c r="H2088" i="3"/>
  <c r="H2103" i="3"/>
  <c r="H2118" i="3"/>
  <c r="H2132" i="3"/>
  <c r="H2146" i="3"/>
  <c r="H2160" i="3"/>
  <c r="H2175" i="3"/>
  <c r="H2188" i="3"/>
  <c r="H2200" i="3"/>
  <c r="H884" i="3"/>
  <c r="H1006" i="3"/>
  <c r="H1119" i="3"/>
  <c r="H1227" i="3"/>
  <c r="H1293" i="3"/>
  <c r="H1331" i="3"/>
  <c r="H1367" i="3"/>
  <c r="H1403" i="3"/>
  <c r="H1439" i="3"/>
  <c r="H1475" i="3"/>
  <c r="H1511" i="3"/>
  <c r="H1547" i="3"/>
  <c r="H1583" i="3"/>
  <c r="H1619" i="3"/>
  <c r="H1655" i="3"/>
  <c r="H1691" i="3"/>
  <c r="H1727" i="3"/>
  <c r="H1763" i="3"/>
  <c r="H1799" i="3"/>
  <c r="H1835" i="3"/>
  <c r="H1871" i="3"/>
  <c r="H1907" i="3"/>
  <c r="H1943" i="3"/>
  <c r="H1977" i="3"/>
  <c r="H2006" i="3"/>
  <c r="H2035" i="3"/>
  <c r="H2063" i="3"/>
  <c r="H2092" i="3"/>
  <c r="H2114" i="3"/>
  <c r="H2139" i="3"/>
  <c r="H2166" i="3"/>
  <c r="H2189" i="3"/>
  <c r="H903" i="3"/>
  <c r="H1027" i="3"/>
  <c r="H1136" i="3"/>
  <c r="H1244" i="3"/>
  <c r="H1298" i="3"/>
  <c r="H1334" i="3"/>
  <c r="H1370" i="3"/>
  <c r="H1406" i="3"/>
  <c r="H1442" i="3"/>
  <c r="H1478" i="3"/>
  <c r="H1514" i="3"/>
  <c r="H1550" i="3"/>
  <c r="H1586" i="3"/>
  <c r="H1622" i="3"/>
  <c r="H1658" i="3"/>
  <c r="H1694" i="3"/>
  <c r="H1730" i="3"/>
  <c r="H1766" i="3"/>
  <c r="H1802" i="3"/>
  <c r="H1838" i="3"/>
  <c r="H1874" i="3"/>
  <c r="H1910" i="3"/>
  <c r="H1946" i="3"/>
  <c r="H1978" i="3"/>
  <c r="H2007" i="3"/>
  <c r="H2036" i="3"/>
  <c r="H2064" i="3"/>
  <c r="H2094" i="3"/>
  <c r="H2119" i="3"/>
  <c r="H2140" i="3"/>
  <c r="H2167" i="3"/>
  <c r="H2191" i="3"/>
  <c r="H2209" i="3"/>
  <c r="H2228" i="3"/>
  <c r="H2245" i="3"/>
  <c r="H2264" i="3"/>
  <c r="H2281" i="3"/>
  <c r="H2300" i="3"/>
  <c r="H2317" i="3"/>
  <c r="H2336" i="3"/>
  <c r="H2353" i="3"/>
  <c r="H2372" i="3"/>
  <c r="H2389" i="3"/>
  <c r="H2408" i="3"/>
  <c r="H2425" i="3"/>
  <c r="H2444" i="3"/>
  <c r="H2461" i="3"/>
  <c r="H2480" i="3"/>
  <c r="H2497" i="3"/>
  <c r="H2516" i="3"/>
  <c r="H2533" i="3"/>
  <c r="H2552" i="3"/>
  <c r="H2569" i="3"/>
  <c r="H2588" i="3"/>
  <c r="H2605" i="3"/>
  <c r="H2624" i="3"/>
  <c r="H2641" i="3"/>
  <c r="H2660" i="3"/>
  <c r="H2677" i="3"/>
  <c r="H2696" i="3"/>
  <c r="H2710" i="3"/>
  <c r="H2725" i="3"/>
  <c r="H2739" i="3"/>
  <c r="H2753" i="3"/>
  <c r="H2768" i="3"/>
  <c r="H2782" i="3"/>
  <c r="H2797" i="3"/>
  <c r="H2811" i="3"/>
  <c r="H2825" i="3"/>
  <c r="H2840" i="3"/>
  <c r="H2854" i="3"/>
  <c r="H2869" i="3"/>
  <c r="H2883" i="3"/>
  <c r="H904" i="3"/>
  <c r="H1028" i="3"/>
  <c r="H1137" i="3"/>
  <c r="H1245" i="3"/>
  <c r="H1299" i="3"/>
  <c r="H1335" i="3"/>
  <c r="H1371" i="3"/>
  <c r="H1407" i="3"/>
  <c r="H1443" i="3"/>
  <c r="H1479" i="3"/>
  <c r="H1515" i="3"/>
  <c r="H1551" i="3"/>
  <c r="H1587" i="3"/>
  <c r="H1623" i="3"/>
  <c r="H1659" i="3"/>
  <c r="H1695" i="3"/>
  <c r="H1731" i="3"/>
  <c r="H1767" i="3"/>
  <c r="H1803" i="3"/>
  <c r="H1839" i="3"/>
  <c r="H1875" i="3"/>
  <c r="H1911" i="3"/>
  <c r="H1947" i="3"/>
  <c r="H1979" i="3"/>
  <c r="H2008" i="3"/>
  <c r="H2037" i="3"/>
  <c r="H2066" i="3"/>
  <c r="H2095" i="3"/>
  <c r="H2121" i="3"/>
  <c r="H2143" i="3"/>
  <c r="H2168" i="3"/>
  <c r="H2192" i="3"/>
  <c r="H2212" i="3"/>
  <c r="H2229" i="3"/>
  <c r="H2248" i="3"/>
  <c r="H2265" i="3"/>
  <c r="H2284" i="3"/>
  <c r="H2301" i="3"/>
  <c r="H2320" i="3"/>
  <c r="H2337" i="3"/>
  <c r="H2356" i="3"/>
  <c r="H2373" i="3"/>
  <c r="H2392" i="3"/>
  <c r="H2409" i="3"/>
  <c r="H2428" i="3"/>
  <c r="H2445" i="3"/>
  <c r="H2464" i="3"/>
  <c r="H2481" i="3"/>
  <c r="H2500" i="3"/>
  <c r="H2517" i="3"/>
  <c r="H2536" i="3"/>
  <c r="H2553" i="3"/>
  <c r="H2572" i="3"/>
  <c r="H2589" i="3"/>
  <c r="H2608" i="3"/>
  <c r="H2625" i="3"/>
  <c r="H2644" i="3"/>
  <c r="H2661" i="3"/>
  <c r="H2680" i="3"/>
  <c r="H2697" i="3"/>
  <c r="H2711" i="3"/>
  <c r="H2726" i="3"/>
  <c r="H2740" i="3"/>
  <c r="H2755" i="3"/>
  <c r="H2769" i="3"/>
  <c r="H2783" i="3"/>
  <c r="H2798" i="3"/>
  <c r="H2812" i="3"/>
  <c r="H2827" i="3"/>
  <c r="H2841" i="3"/>
  <c r="H2855" i="3"/>
  <c r="H2870" i="3"/>
  <c r="H2884" i="3"/>
  <c r="H2899" i="3"/>
  <c r="H2913" i="3"/>
  <c r="H2927" i="3"/>
  <c r="H2942" i="3"/>
  <c r="H2956" i="3"/>
  <c r="H2971" i="3"/>
  <c r="H2985" i="3"/>
  <c r="H2999" i="3"/>
  <c r="H3014" i="3"/>
  <c r="H3028" i="3"/>
  <c r="H3043" i="3"/>
  <c r="H3057" i="3"/>
  <c r="H3071" i="3"/>
  <c r="H3086" i="3"/>
  <c r="H3100" i="3"/>
  <c r="H3115" i="3"/>
  <c r="H3129" i="3"/>
  <c r="H3143" i="3"/>
  <c r="H3158" i="3"/>
  <c r="H3172" i="3"/>
  <c r="H3187" i="3"/>
  <c r="H3201" i="3"/>
  <c r="H3215" i="3"/>
  <c r="H3230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592" i="3"/>
  <c r="H922" i="3"/>
  <c r="H1046" i="3"/>
  <c r="H1154" i="3"/>
  <c r="H1257" i="3"/>
  <c r="H1303" i="3"/>
  <c r="H1339" i="3"/>
  <c r="H1375" i="3"/>
  <c r="H1411" i="3"/>
  <c r="H1447" i="3"/>
  <c r="H1483" i="3"/>
  <c r="H1519" i="3"/>
  <c r="H1555" i="3"/>
  <c r="H1591" i="3"/>
  <c r="H1627" i="3"/>
  <c r="H1663" i="3"/>
  <c r="H1699" i="3"/>
  <c r="H1735" i="3"/>
  <c r="H1771" i="3"/>
  <c r="H1807" i="3"/>
  <c r="H1843" i="3"/>
  <c r="H1879" i="3"/>
  <c r="H1915" i="3"/>
  <c r="H1951" i="3"/>
  <c r="H1982" i="3"/>
  <c r="H2011" i="3"/>
  <c r="H2039" i="3"/>
  <c r="H2068" i="3"/>
  <c r="H640" i="3"/>
  <c r="H923" i="3"/>
  <c r="H1047" i="3"/>
  <c r="H1155" i="3"/>
  <c r="H1262" i="3"/>
  <c r="H1305" i="3"/>
  <c r="H1341" i="3"/>
  <c r="H1377" i="3"/>
  <c r="H1413" i="3"/>
  <c r="H1449" i="3"/>
  <c r="H1485" i="3"/>
  <c r="H1521" i="3"/>
  <c r="H1557" i="3"/>
  <c r="H1593" i="3"/>
  <c r="H1629" i="3"/>
  <c r="H1665" i="3"/>
  <c r="H1701" i="3"/>
  <c r="H1737" i="3"/>
  <c r="H1773" i="3"/>
  <c r="H1809" i="3"/>
  <c r="H1845" i="3"/>
  <c r="H1881" i="3"/>
  <c r="H1917" i="3"/>
  <c r="H1953" i="3"/>
  <c r="H1984" i="3"/>
  <c r="H2013" i="3"/>
  <c r="H2042" i="3"/>
  <c r="H2071" i="3"/>
  <c r="H2097" i="3"/>
  <c r="H2123" i="3"/>
  <c r="H2150" i="3"/>
  <c r="H2171" i="3"/>
  <c r="H2194" i="3"/>
  <c r="H2215" i="3"/>
  <c r="H2231" i="3"/>
  <c r="H2251" i="3"/>
  <c r="H2267" i="3"/>
  <c r="H2287" i="3"/>
  <c r="H2303" i="3"/>
  <c r="H2323" i="3"/>
  <c r="H2339" i="3"/>
  <c r="H2359" i="3"/>
  <c r="H2375" i="3"/>
  <c r="H2395" i="3"/>
  <c r="H2411" i="3"/>
  <c r="H2431" i="3"/>
  <c r="H2447" i="3"/>
  <c r="H2467" i="3"/>
  <c r="H2483" i="3"/>
  <c r="H2503" i="3"/>
  <c r="H2519" i="3"/>
  <c r="H2539" i="3"/>
  <c r="H2555" i="3"/>
  <c r="H2575" i="3"/>
  <c r="H2591" i="3"/>
  <c r="H2611" i="3"/>
  <c r="H2627" i="3"/>
  <c r="H2647" i="3"/>
  <c r="H2663" i="3"/>
  <c r="H2683" i="3"/>
  <c r="H2699" i="3"/>
  <c r="H2714" i="3"/>
  <c r="H2728" i="3"/>
  <c r="H2743" i="3"/>
  <c r="H2757" i="3"/>
  <c r="H2771" i="3"/>
  <c r="H2786" i="3"/>
  <c r="H2800" i="3"/>
  <c r="H2815" i="3"/>
  <c r="H2829" i="3"/>
  <c r="H2843" i="3"/>
  <c r="H2858" i="3"/>
  <c r="H2872" i="3"/>
  <c r="H2887" i="3"/>
  <c r="H687" i="3"/>
  <c r="H944" i="3"/>
  <c r="H1064" i="3"/>
  <c r="H1172" i="3"/>
  <c r="H1263" i="3"/>
  <c r="H1311" i="3"/>
  <c r="H1347" i="3"/>
  <c r="H1383" i="3"/>
  <c r="H1419" i="3"/>
  <c r="H1455" i="3"/>
  <c r="H1491" i="3"/>
  <c r="H1527" i="3"/>
  <c r="H1563" i="3"/>
  <c r="H1599" i="3"/>
  <c r="H1635" i="3"/>
  <c r="H1671" i="3"/>
  <c r="H1707" i="3"/>
  <c r="H1743" i="3"/>
  <c r="H1779" i="3"/>
  <c r="H1815" i="3"/>
  <c r="H1851" i="3"/>
  <c r="H1887" i="3"/>
  <c r="H1923" i="3"/>
  <c r="H1959" i="3"/>
  <c r="H1989" i="3"/>
  <c r="H2018" i="3"/>
  <c r="H2047" i="3"/>
  <c r="H723" i="3"/>
  <c r="H945" i="3"/>
  <c r="H1065" i="3"/>
  <c r="H1173" i="3"/>
  <c r="H1267" i="3"/>
  <c r="H1315" i="3"/>
  <c r="H1351" i="3"/>
  <c r="H1387" i="3"/>
  <c r="H1423" i="3"/>
  <c r="H1459" i="3"/>
  <c r="H1495" i="3"/>
  <c r="H1531" i="3"/>
  <c r="H1567" i="3"/>
  <c r="H1603" i="3"/>
  <c r="H1639" i="3"/>
  <c r="H1675" i="3"/>
  <c r="H1711" i="3"/>
  <c r="H1747" i="3"/>
  <c r="H1783" i="3"/>
  <c r="H1819" i="3"/>
  <c r="H1855" i="3"/>
  <c r="H1891" i="3"/>
  <c r="H1927" i="3"/>
  <c r="H1963" i="3"/>
  <c r="H1991" i="3"/>
  <c r="H2020" i="3"/>
  <c r="H2049" i="3"/>
  <c r="H2078" i="3"/>
  <c r="H2104" i="3"/>
  <c r="H2126" i="3"/>
  <c r="H2152" i="3"/>
  <c r="H2179" i="3"/>
  <c r="H2197" i="3"/>
  <c r="H759" i="3"/>
  <c r="H964" i="3"/>
  <c r="H1082" i="3"/>
  <c r="H1190" i="3"/>
  <c r="H1275" i="3"/>
  <c r="H1316" i="3"/>
  <c r="H1352" i="3"/>
  <c r="H1388" i="3"/>
  <c r="H1424" i="3"/>
  <c r="H1460" i="3"/>
  <c r="H1496" i="3"/>
  <c r="H1532" i="3"/>
  <c r="H1568" i="3"/>
  <c r="H1604" i="3"/>
  <c r="H1640" i="3"/>
  <c r="H1676" i="3"/>
  <c r="H1712" i="3"/>
  <c r="H1748" i="3"/>
  <c r="H1784" i="3"/>
  <c r="H1820" i="3"/>
  <c r="H1856" i="3"/>
  <c r="H1892" i="3"/>
  <c r="H1928" i="3"/>
  <c r="H1964" i="3"/>
  <c r="H1992" i="3"/>
  <c r="H2022" i="3"/>
  <c r="H2050" i="3"/>
  <c r="H2079" i="3"/>
  <c r="H2107" i="3"/>
  <c r="H2128" i="3"/>
  <c r="H2154" i="3"/>
  <c r="H2180" i="3"/>
  <c r="H2201" i="3"/>
  <c r="H2218" i="3"/>
  <c r="H2237" i="3"/>
  <c r="H2254" i="3"/>
  <c r="H2273" i="3"/>
  <c r="H2290" i="3"/>
  <c r="H2309" i="3"/>
  <c r="H2326" i="3"/>
  <c r="H2345" i="3"/>
  <c r="H2362" i="3"/>
  <c r="H2381" i="3"/>
  <c r="H2398" i="3"/>
  <c r="H2417" i="3"/>
  <c r="H2434" i="3"/>
  <c r="H2453" i="3"/>
  <c r="H2470" i="3"/>
  <c r="H2489" i="3"/>
  <c r="H2506" i="3"/>
  <c r="H2525" i="3"/>
  <c r="H2542" i="3"/>
  <c r="H2561" i="3"/>
  <c r="H2578" i="3"/>
  <c r="H2597" i="3"/>
  <c r="H2614" i="3"/>
  <c r="H2633" i="3"/>
  <c r="H2650" i="3"/>
  <c r="H2669" i="3"/>
  <c r="H2686" i="3"/>
  <c r="H2703" i="3"/>
  <c r="H2717" i="3"/>
  <c r="H2732" i="3"/>
  <c r="H2746" i="3"/>
  <c r="H2761" i="3"/>
  <c r="H2775" i="3"/>
  <c r="H2789" i="3"/>
  <c r="H2804" i="3"/>
  <c r="H2818" i="3"/>
  <c r="H2833" i="3"/>
  <c r="H2847" i="3"/>
  <c r="H2861" i="3"/>
  <c r="H2876" i="3"/>
  <c r="H2890" i="3"/>
  <c r="H2905" i="3"/>
  <c r="H2919" i="3"/>
  <c r="H2933" i="3"/>
  <c r="H2948" i="3"/>
  <c r="H2962" i="3"/>
  <c r="H2977" i="3"/>
  <c r="H2991" i="3"/>
  <c r="H3005" i="3"/>
  <c r="H3020" i="3"/>
  <c r="H3034" i="3"/>
  <c r="H3049" i="3"/>
  <c r="H3063" i="3"/>
  <c r="H3077" i="3"/>
  <c r="H3092" i="3"/>
  <c r="H3106" i="3"/>
  <c r="H3121" i="3"/>
  <c r="H3135" i="3"/>
  <c r="H3149" i="3"/>
  <c r="H3164" i="3"/>
  <c r="H3178" i="3"/>
  <c r="H3193" i="3"/>
  <c r="H3207" i="3"/>
  <c r="H3221" i="3"/>
  <c r="H3235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795" i="3"/>
  <c r="H967" i="3"/>
  <c r="H1083" i="3"/>
  <c r="H1191" i="3"/>
  <c r="H1280" i="3"/>
  <c r="H1317" i="3"/>
  <c r="H1353" i="3"/>
  <c r="H1389" i="3"/>
  <c r="H1425" i="3"/>
  <c r="H1461" i="3"/>
  <c r="H1497" i="3"/>
  <c r="H1533" i="3"/>
  <c r="H1569" i="3"/>
  <c r="H1605" i="3"/>
  <c r="H1641" i="3"/>
  <c r="H1677" i="3"/>
  <c r="H1713" i="3"/>
  <c r="H1749" i="3"/>
  <c r="H1785" i="3"/>
  <c r="H1821" i="3"/>
  <c r="H1857" i="3"/>
  <c r="H1893" i="3"/>
  <c r="H1929" i="3"/>
  <c r="H1965" i="3"/>
  <c r="H1994" i="3"/>
  <c r="H2023" i="3"/>
  <c r="H2051" i="3"/>
  <c r="H2080" i="3"/>
  <c r="H2108" i="3"/>
  <c r="H2133" i="3"/>
  <c r="H2155" i="3"/>
  <c r="H2181" i="3"/>
  <c r="H2203" i="3"/>
  <c r="H2219" i="3"/>
  <c r="H2239" i="3"/>
  <c r="H2255" i="3"/>
  <c r="H2275" i="3"/>
  <c r="H2291" i="3"/>
  <c r="H2311" i="3"/>
  <c r="H2327" i="3"/>
  <c r="H2347" i="3"/>
  <c r="H2363" i="3"/>
  <c r="H2383" i="3"/>
  <c r="H2399" i="3"/>
  <c r="H2419" i="3"/>
  <c r="H2435" i="3"/>
  <c r="H2455" i="3"/>
  <c r="H2471" i="3"/>
  <c r="H2491" i="3"/>
  <c r="H2507" i="3"/>
  <c r="H2527" i="3"/>
  <c r="H2543" i="3"/>
  <c r="H2563" i="3"/>
  <c r="H2579" i="3"/>
  <c r="H2599" i="3"/>
  <c r="H2615" i="3"/>
  <c r="H2635" i="3"/>
  <c r="H2651" i="3"/>
  <c r="H2671" i="3"/>
  <c r="H2687" i="3"/>
  <c r="H2704" i="3"/>
  <c r="H2719" i="3"/>
  <c r="H2733" i="3"/>
  <c r="H2747" i="3"/>
  <c r="H2762" i="3"/>
  <c r="H2776" i="3"/>
  <c r="H2791" i="3"/>
  <c r="H2805" i="3"/>
  <c r="H2819" i="3"/>
  <c r="H2834" i="3"/>
  <c r="H2848" i="3"/>
  <c r="H2863" i="3"/>
  <c r="H2877" i="3"/>
  <c r="H2891" i="3"/>
  <c r="H2906" i="3"/>
  <c r="H2920" i="3"/>
  <c r="H2935" i="3"/>
  <c r="H2949" i="3"/>
  <c r="H2963" i="3"/>
  <c r="H2978" i="3"/>
  <c r="H2992" i="3"/>
  <c r="H3007" i="3"/>
  <c r="H3021" i="3"/>
  <c r="H3035" i="3"/>
  <c r="H3050" i="3"/>
  <c r="H3064" i="3"/>
  <c r="H3079" i="3"/>
  <c r="H3093" i="3"/>
  <c r="H3107" i="3"/>
  <c r="H3122" i="3"/>
  <c r="H3136" i="3"/>
  <c r="H3151" i="3"/>
  <c r="H3165" i="3"/>
  <c r="H3179" i="3"/>
  <c r="H3194" i="3"/>
  <c r="H3208" i="3"/>
  <c r="H3223" i="3"/>
  <c r="H3236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831" i="3"/>
  <c r="H983" i="3"/>
  <c r="H1100" i="3"/>
  <c r="H1208" i="3"/>
  <c r="H1281" i="3"/>
  <c r="H1319" i="3"/>
  <c r="H1355" i="3"/>
  <c r="H1391" i="3"/>
  <c r="H1427" i="3"/>
  <c r="H1463" i="3"/>
  <c r="H1499" i="3"/>
  <c r="H1535" i="3"/>
  <c r="H1571" i="3"/>
  <c r="H1607" i="3"/>
  <c r="H1643" i="3"/>
  <c r="H1679" i="3"/>
  <c r="H1715" i="3"/>
  <c r="H1751" i="3"/>
  <c r="H1787" i="3"/>
  <c r="H1823" i="3"/>
  <c r="H1859" i="3"/>
  <c r="H1895" i="3"/>
  <c r="H1931" i="3"/>
  <c r="H1967" i="3"/>
  <c r="H1996" i="3"/>
  <c r="H2025" i="3"/>
  <c r="H2054" i="3"/>
  <c r="H2083" i="3"/>
  <c r="H2109" i="3"/>
  <c r="H2135" i="3"/>
  <c r="H2157" i="3"/>
  <c r="H2182" i="3"/>
  <c r="H2204" i="3"/>
  <c r="H2221" i="3"/>
  <c r="H2240" i="3"/>
  <c r="H2257" i="3"/>
  <c r="H2276" i="3"/>
  <c r="H2293" i="3"/>
  <c r="H2312" i="3"/>
  <c r="H2329" i="3"/>
  <c r="H2348" i="3"/>
  <c r="H2365" i="3"/>
  <c r="H2384" i="3"/>
  <c r="H2401" i="3"/>
  <c r="H2420" i="3"/>
  <c r="H2437" i="3"/>
  <c r="H2456" i="3"/>
  <c r="H2473" i="3"/>
  <c r="H2492" i="3"/>
  <c r="H2509" i="3"/>
  <c r="H2528" i="3"/>
  <c r="H2545" i="3"/>
  <c r="H2564" i="3"/>
  <c r="H2581" i="3"/>
  <c r="H2600" i="3"/>
  <c r="H2617" i="3"/>
  <c r="H2636" i="3"/>
  <c r="H2653" i="3"/>
  <c r="H2672" i="3"/>
  <c r="H2689" i="3"/>
  <c r="H2705" i="3"/>
  <c r="H2720" i="3"/>
  <c r="H2734" i="3"/>
  <c r="H2749" i="3"/>
  <c r="H2763" i="3"/>
  <c r="H2777" i="3"/>
  <c r="H2792" i="3"/>
  <c r="H2806" i="3"/>
  <c r="H2821" i="3"/>
  <c r="H2835" i="3"/>
  <c r="H2849" i="3"/>
  <c r="H2864" i="3"/>
  <c r="H2878" i="3"/>
  <c r="H2893" i="3"/>
  <c r="H2907" i="3"/>
  <c r="H2921" i="3"/>
  <c r="H2936" i="3"/>
  <c r="H2950" i="3"/>
  <c r="H2965" i="3"/>
  <c r="H2979" i="3"/>
  <c r="H2993" i="3"/>
  <c r="H3008" i="3"/>
  <c r="H3022" i="3"/>
  <c r="H3037" i="3"/>
  <c r="H3051" i="3"/>
  <c r="H3065" i="3"/>
  <c r="H3080" i="3"/>
  <c r="H3094" i="3"/>
  <c r="H3109" i="3"/>
  <c r="H3123" i="3"/>
  <c r="H3137" i="3"/>
  <c r="H3152" i="3"/>
  <c r="H3166" i="3"/>
  <c r="H3181" i="3"/>
  <c r="H3195" i="3"/>
  <c r="H3209" i="3"/>
  <c r="H3224" i="3"/>
  <c r="H3237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859" i="3"/>
  <c r="H987" i="3"/>
  <c r="H1101" i="3"/>
  <c r="H1209" i="3"/>
  <c r="H1283" i="3"/>
  <c r="H1323" i="3"/>
  <c r="H1359" i="3"/>
  <c r="H1395" i="3"/>
  <c r="H1431" i="3"/>
  <c r="H1467" i="3"/>
  <c r="H1503" i="3"/>
  <c r="H1539" i="3"/>
  <c r="H1575" i="3"/>
  <c r="H1611" i="3"/>
  <c r="H1647" i="3"/>
  <c r="H1683" i="3"/>
  <c r="H1719" i="3"/>
  <c r="H1755" i="3"/>
  <c r="H1791" i="3"/>
  <c r="H1827" i="3"/>
  <c r="H1863" i="3"/>
  <c r="H1899" i="3"/>
  <c r="H1935" i="3"/>
  <c r="H1970" i="3"/>
  <c r="H1999" i="3"/>
  <c r="H2027" i="3"/>
  <c r="H2056" i="3"/>
  <c r="H2085" i="3"/>
  <c r="H2110" i="3"/>
  <c r="H2136" i="3"/>
  <c r="H2162" i="3"/>
  <c r="H2183" i="3"/>
  <c r="H2205" i="3"/>
  <c r="H2224" i="3"/>
  <c r="H2241" i="3"/>
  <c r="H2260" i="3"/>
  <c r="H2277" i="3"/>
  <c r="H2296" i="3"/>
  <c r="H2313" i="3"/>
  <c r="H2332" i="3"/>
  <c r="H2349" i="3"/>
  <c r="H2368" i="3"/>
  <c r="H2385" i="3"/>
  <c r="H2404" i="3"/>
  <c r="H2421" i="3"/>
  <c r="H2440" i="3"/>
  <c r="H2457" i="3"/>
  <c r="H2476" i="3"/>
  <c r="H2493" i="3"/>
  <c r="H2512" i="3"/>
  <c r="H2529" i="3"/>
  <c r="H2548" i="3"/>
  <c r="H2565" i="3"/>
  <c r="H2584" i="3"/>
  <c r="H2601" i="3"/>
  <c r="H2620" i="3"/>
  <c r="H2637" i="3"/>
  <c r="H2656" i="3"/>
  <c r="H2673" i="3"/>
  <c r="H2692" i="3"/>
  <c r="H2707" i="3"/>
  <c r="H2721" i="3"/>
  <c r="H2735" i="3"/>
  <c r="H2750" i="3"/>
  <c r="H2764" i="3"/>
  <c r="H2779" i="3"/>
  <c r="H2793" i="3"/>
  <c r="H2807" i="3"/>
  <c r="H2822" i="3"/>
  <c r="H2836" i="3"/>
  <c r="H2851" i="3"/>
  <c r="H2865" i="3"/>
  <c r="H2879" i="3"/>
  <c r="H2894" i="3"/>
  <c r="H2908" i="3"/>
  <c r="H2923" i="3"/>
  <c r="H2937" i="3"/>
  <c r="H2951" i="3"/>
  <c r="H2966" i="3"/>
  <c r="H2980" i="3"/>
  <c r="H2995" i="3"/>
  <c r="H3009" i="3"/>
  <c r="H3023" i="3"/>
  <c r="H3038" i="3"/>
  <c r="H3052" i="3"/>
  <c r="H3067" i="3"/>
  <c r="H3081" i="3"/>
  <c r="H3095" i="3"/>
  <c r="H3110" i="3"/>
  <c r="H3124" i="3"/>
  <c r="H3139" i="3"/>
  <c r="H3153" i="3"/>
  <c r="H3167" i="3"/>
  <c r="H3182" i="3"/>
  <c r="H3196" i="3"/>
  <c r="H3211" i="3"/>
  <c r="H3225" i="3"/>
  <c r="H3238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883" i="3"/>
  <c r="H1005" i="3"/>
  <c r="H1118" i="3"/>
  <c r="H1226" i="3"/>
  <c r="H1287" i="3"/>
  <c r="H1329" i="3"/>
  <c r="H1365" i="3"/>
  <c r="H1401" i="3"/>
  <c r="H1437" i="3"/>
  <c r="H1473" i="3"/>
  <c r="H1509" i="3"/>
  <c r="H1545" i="3"/>
  <c r="H1581" i="3"/>
  <c r="H1617" i="3"/>
  <c r="H1653" i="3"/>
  <c r="H1689" i="3"/>
  <c r="H1725" i="3"/>
  <c r="H1761" i="3"/>
  <c r="H1797" i="3"/>
  <c r="H1833" i="3"/>
  <c r="H1869" i="3"/>
  <c r="H1905" i="3"/>
  <c r="H1941" i="3"/>
  <c r="H1975" i="3"/>
  <c r="H2003" i="3"/>
  <c r="H2032" i="3"/>
  <c r="H2061" i="3"/>
  <c r="H2090" i="3"/>
  <c r="H2111" i="3"/>
  <c r="H2138" i="3"/>
  <c r="H2164" i="3"/>
  <c r="H2185" i="3"/>
  <c r="H2206" i="3"/>
  <c r="H2225" i="3"/>
  <c r="H2242" i="3"/>
  <c r="H2261" i="3"/>
  <c r="H2278" i="3"/>
  <c r="H2297" i="3"/>
  <c r="H2314" i="3"/>
  <c r="H2333" i="3"/>
  <c r="H2350" i="3"/>
  <c r="H2369" i="3"/>
  <c r="H2386" i="3"/>
  <c r="H2405" i="3"/>
  <c r="H2422" i="3"/>
  <c r="H2441" i="3"/>
  <c r="H2458" i="3"/>
  <c r="H2477" i="3"/>
  <c r="H2494" i="3"/>
  <c r="H2513" i="3"/>
  <c r="H2530" i="3"/>
  <c r="H2549" i="3"/>
  <c r="H2566" i="3"/>
  <c r="H2585" i="3"/>
  <c r="H2602" i="3"/>
  <c r="H2621" i="3"/>
  <c r="H2638" i="3"/>
  <c r="H2657" i="3"/>
  <c r="H2674" i="3"/>
  <c r="H2693" i="3"/>
  <c r="H2708" i="3"/>
  <c r="H2722" i="3"/>
  <c r="H2737" i="3"/>
  <c r="H2751" i="3"/>
  <c r="H2765" i="3"/>
  <c r="H2780" i="3"/>
  <c r="H2794" i="3"/>
  <c r="H2809" i="3"/>
  <c r="H2823" i="3"/>
  <c r="H2837" i="3"/>
  <c r="H2852" i="3"/>
  <c r="H2866" i="3"/>
  <c r="H2881" i="3"/>
  <c r="H2895" i="3"/>
  <c r="H2909" i="3"/>
  <c r="H2924" i="3"/>
  <c r="H2938" i="3"/>
  <c r="H2953" i="3"/>
  <c r="H2967" i="3"/>
  <c r="H2981" i="3"/>
  <c r="H2996" i="3"/>
  <c r="H3010" i="3"/>
  <c r="H3025" i="3"/>
  <c r="H3039" i="3"/>
  <c r="H3053" i="3"/>
  <c r="H3068" i="3"/>
  <c r="H2193" i="3"/>
  <c r="H2252" i="3"/>
  <c r="H2305" i="3"/>
  <c r="H2360" i="3"/>
  <c r="H2413" i="3"/>
  <c r="H2468" i="3"/>
  <c r="H2521" i="3"/>
  <c r="H2576" i="3"/>
  <c r="H2629" i="3"/>
  <c r="H2684" i="3"/>
  <c r="H2729" i="3"/>
  <c r="H2773" i="3"/>
  <c r="H2816" i="3"/>
  <c r="H2859" i="3"/>
  <c r="H2900" i="3"/>
  <c r="H2929" i="3"/>
  <c r="H2957" i="3"/>
  <c r="H2986" i="3"/>
  <c r="H3015" i="3"/>
  <c r="H3044" i="3"/>
  <c r="H3073" i="3"/>
  <c r="H3098" i="3"/>
  <c r="H3119" i="3"/>
  <c r="H3146" i="3"/>
  <c r="H3171" i="3"/>
  <c r="H3197" i="3"/>
  <c r="H3219" i="3"/>
  <c r="H3244" i="3"/>
  <c r="H3265" i="3"/>
  <c r="H3283" i="3"/>
  <c r="H3305" i="3"/>
  <c r="H3326" i="3"/>
  <c r="H3348" i="3"/>
  <c r="H3366" i="3"/>
  <c r="H3388" i="3"/>
  <c r="H3409" i="3"/>
  <c r="H3427" i="3"/>
  <c r="H3449" i="3"/>
  <c r="H3470" i="3"/>
  <c r="H3492" i="3"/>
  <c r="H3510" i="3"/>
  <c r="H3532" i="3"/>
  <c r="H3553" i="3"/>
  <c r="H3571" i="3"/>
  <c r="H3589" i="3"/>
  <c r="H3605" i="3"/>
  <c r="H3621" i="3"/>
  <c r="H3637" i="3"/>
  <c r="H3653" i="3"/>
  <c r="H3669" i="3"/>
  <c r="H3684" i="3"/>
  <c r="H3698" i="3"/>
  <c r="H3712" i="3"/>
  <c r="H3726" i="3"/>
  <c r="H3741" i="3"/>
  <c r="H3756" i="3"/>
  <c r="H3770" i="3"/>
  <c r="H3784" i="3"/>
  <c r="H3798" i="3"/>
  <c r="H3813" i="3"/>
  <c r="H3828" i="3"/>
  <c r="H3842" i="3"/>
  <c r="H3856" i="3"/>
  <c r="H3870" i="3"/>
  <c r="H3885" i="3"/>
  <c r="H3900" i="3"/>
  <c r="H3914" i="3"/>
  <c r="H3928" i="3"/>
  <c r="H3942" i="3"/>
  <c r="H3957" i="3"/>
  <c r="H3972" i="3"/>
  <c r="H3986" i="3"/>
  <c r="H4000" i="3"/>
  <c r="H4014" i="3"/>
  <c r="H4029" i="3"/>
  <c r="H4044" i="3"/>
  <c r="H4058" i="3"/>
  <c r="H4072" i="3"/>
  <c r="H4086" i="3"/>
  <c r="H4101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2195" i="3"/>
  <c r="H2253" i="3"/>
  <c r="H2308" i="3"/>
  <c r="H2361" i="3"/>
  <c r="H2416" i="3"/>
  <c r="H2469" i="3"/>
  <c r="H2524" i="3"/>
  <c r="H2577" i="3"/>
  <c r="H2632" i="3"/>
  <c r="H2685" i="3"/>
  <c r="H2731" i="3"/>
  <c r="H2774" i="3"/>
  <c r="H2817" i="3"/>
  <c r="H2860" i="3"/>
  <c r="H2901" i="3"/>
  <c r="H2930" i="3"/>
  <c r="H2959" i="3"/>
  <c r="H2987" i="3"/>
  <c r="H3016" i="3"/>
  <c r="H3045" i="3"/>
  <c r="H3074" i="3"/>
  <c r="H3099" i="3"/>
  <c r="H3125" i="3"/>
  <c r="H3147" i="3"/>
  <c r="H3173" i="3"/>
  <c r="H3199" i="3"/>
  <c r="H3220" i="3"/>
  <c r="H3245" i="3"/>
  <c r="H3266" i="3"/>
  <c r="H3288" i="3"/>
  <c r="H3306" i="3"/>
  <c r="H3328" i="3"/>
  <c r="H3349" i="3"/>
  <c r="H3367" i="3"/>
  <c r="H3389" i="3"/>
  <c r="H3410" i="3"/>
  <c r="H3432" i="3"/>
  <c r="H3450" i="3"/>
  <c r="H3472" i="3"/>
  <c r="H3493" i="3"/>
  <c r="H3511" i="3"/>
  <c r="H3533" i="3"/>
  <c r="H3554" i="3"/>
  <c r="H3574" i="3"/>
  <c r="H3590" i="3"/>
  <c r="H3606" i="3"/>
  <c r="H3622" i="3"/>
  <c r="H3638" i="3"/>
  <c r="H3654" i="3"/>
  <c r="H3670" i="3"/>
  <c r="H3685" i="3"/>
  <c r="H3699" i="3"/>
  <c r="H3713" i="3"/>
  <c r="H3727" i="3"/>
  <c r="H3742" i="3"/>
  <c r="H3757" i="3"/>
  <c r="H3771" i="3"/>
  <c r="H3785" i="3"/>
  <c r="H3799" i="3"/>
  <c r="H3814" i="3"/>
  <c r="H3829" i="3"/>
  <c r="H3843" i="3"/>
  <c r="H3857" i="3"/>
  <c r="H3871" i="3"/>
  <c r="H3886" i="3"/>
  <c r="H3901" i="3"/>
  <c r="H3915" i="3"/>
  <c r="H3929" i="3"/>
  <c r="H3943" i="3"/>
  <c r="H3958" i="3"/>
  <c r="H3973" i="3"/>
  <c r="H3987" i="3"/>
  <c r="H4001" i="3"/>
  <c r="H4015" i="3"/>
  <c r="H4030" i="3"/>
  <c r="H4045" i="3"/>
  <c r="H4059" i="3"/>
  <c r="H4073" i="3"/>
  <c r="H4087" i="3"/>
  <c r="H4102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2207" i="3"/>
  <c r="H2263" i="3"/>
  <c r="H2315" i="3"/>
  <c r="H2371" i="3"/>
  <c r="H2423" i="3"/>
  <c r="H2479" i="3"/>
  <c r="H2531" i="3"/>
  <c r="H2587" i="3"/>
  <c r="H2639" i="3"/>
  <c r="H2695" i="3"/>
  <c r="H2738" i="3"/>
  <c r="H2781" i="3"/>
  <c r="H2824" i="3"/>
  <c r="H2867" i="3"/>
  <c r="H2902" i="3"/>
  <c r="H2931" i="3"/>
  <c r="H2960" i="3"/>
  <c r="H2989" i="3"/>
  <c r="H3017" i="3"/>
  <c r="H3046" i="3"/>
  <c r="H3075" i="3"/>
  <c r="H3101" i="3"/>
  <c r="H3127" i="3"/>
  <c r="H3148" i="3"/>
  <c r="H3175" i="3"/>
  <c r="H3200" i="3"/>
  <c r="H3226" i="3"/>
  <c r="H3246" i="3"/>
  <c r="H3268" i="3"/>
  <c r="H3289" i="3"/>
  <c r="H3307" i="3"/>
  <c r="H3329" i="3"/>
  <c r="H3350" i="3"/>
  <c r="H3372" i="3"/>
  <c r="H3390" i="3"/>
  <c r="H3412" i="3"/>
  <c r="H3433" i="3"/>
  <c r="H3451" i="3"/>
  <c r="H3473" i="3"/>
  <c r="H3494" i="3"/>
  <c r="H3516" i="3"/>
  <c r="H3534" i="3"/>
  <c r="H3556" i="3"/>
  <c r="H3576" i="3"/>
  <c r="H3592" i="3"/>
  <c r="H3607" i="3"/>
  <c r="H3624" i="3"/>
  <c r="H3640" i="3"/>
  <c r="H3655" i="3"/>
  <c r="H3672" i="3"/>
  <c r="H3686" i="3"/>
  <c r="H3700" i="3"/>
  <c r="H3714" i="3"/>
  <c r="H3729" i="3"/>
  <c r="H3744" i="3"/>
  <c r="H3758" i="3"/>
  <c r="H3772" i="3"/>
  <c r="H3786" i="3"/>
  <c r="H3801" i="3"/>
  <c r="H3816" i="3"/>
  <c r="H3830" i="3"/>
  <c r="H3844" i="3"/>
  <c r="H3858" i="3"/>
  <c r="H3873" i="3"/>
  <c r="H3888" i="3"/>
  <c r="H3902" i="3"/>
  <c r="H3916" i="3"/>
  <c r="H3930" i="3"/>
  <c r="H3945" i="3"/>
  <c r="H3960" i="3"/>
  <c r="H3974" i="3"/>
  <c r="H3988" i="3"/>
  <c r="H4002" i="3"/>
  <c r="H4017" i="3"/>
  <c r="H4032" i="3"/>
  <c r="H4046" i="3"/>
  <c r="H4060" i="3"/>
  <c r="H4074" i="3"/>
  <c r="H4089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2075" i="3"/>
  <c r="H2213" i="3"/>
  <c r="H2266" i="3"/>
  <c r="H2321" i="3"/>
  <c r="H2374" i="3"/>
  <c r="H2429" i="3"/>
  <c r="H2482" i="3"/>
  <c r="H2537" i="3"/>
  <c r="H2590" i="3"/>
  <c r="H2645" i="3"/>
  <c r="H2698" i="3"/>
  <c r="H2741" i="3"/>
  <c r="H2785" i="3"/>
  <c r="H2828" i="3"/>
  <c r="H2871" i="3"/>
  <c r="H2903" i="3"/>
  <c r="H2932" i="3"/>
  <c r="H2961" i="3"/>
  <c r="H2990" i="3"/>
  <c r="H3019" i="3"/>
  <c r="H3047" i="3"/>
  <c r="H3076" i="3"/>
  <c r="H3103" i="3"/>
  <c r="H3128" i="3"/>
  <c r="H3154" i="3"/>
  <c r="H3176" i="3"/>
  <c r="H3202" i="3"/>
  <c r="H3227" i="3"/>
  <c r="H3247" i="3"/>
  <c r="H3269" i="3"/>
  <c r="H3290" i="3"/>
  <c r="H3312" i="3"/>
  <c r="H3330" i="3"/>
  <c r="H3352" i="3"/>
  <c r="H3373" i="3"/>
  <c r="H3391" i="3"/>
  <c r="H3413" i="3"/>
  <c r="H3434" i="3"/>
  <c r="H3456" i="3"/>
  <c r="H3474" i="3"/>
  <c r="H3496" i="3"/>
  <c r="H3517" i="3"/>
  <c r="H3535" i="3"/>
  <c r="H3557" i="3"/>
  <c r="H3577" i="3"/>
  <c r="H3593" i="3"/>
  <c r="H3609" i="3"/>
  <c r="H3625" i="3"/>
  <c r="H3641" i="3"/>
  <c r="H3657" i="3"/>
  <c r="H3673" i="3"/>
  <c r="H3687" i="3"/>
  <c r="H3701" i="3"/>
  <c r="H3715" i="3"/>
  <c r="H3730" i="3"/>
  <c r="H3745" i="3"/>
  <c r="H3759" i="3"/>
  <c r="H3773" i="3"/>
  <c r="H3787" i="3"/>
  <c r="H3802" i="3"/>
  <c r="H3817" i="3"/>
  <c r="H3831" i="3"/>
  <c r="H3845" i="3"/>
  <c r="H3859" i="3"/>
  <c r="H3874" i="3"/>
  <c r="H3889" i="3"/>
  <c r="H3903" i="3"/>
  <c r="H3917" i="3"/>
  <c r="H3931" i="3"/>
  <c r="H3946" i="3"/>
  <c r="H3961" i="3"/>
  <c r="H3975" i="3"/>
  <c r="H3989" i="3"/>
  <c r="H4003" i="3"/>
  <c r="H4018" i="3"/>
  <c r="H4033" i="3"/>
  <c r="H4047" i="3"/>
  <c r="H4061" i="3"/>
  <c r="H4075" i="3"/>
  <c r="H2096" i="3"/>
  <c r="H2216" i="3"/>
  <c r="H2269" i="3"/>
  <c r="H2324" i="3"/>
  <c r="H2377" i="3"/>
  <c r="H2432" i="3"/>
  <c r="H2485" i="3"/>
  <c r="H2540" i="3"/>
  <c r="H2593" i="3"/>
  <c r="H2648" i="3"/>
  <c r="H2701" i="3"/>
  <c r="H2744" i="3"/>
  <c r="H2787" i="3"/>
  <c r="H2830" i="3"/>
  <c r="H2873" i="3"/>
  <c r="H2911" i="3"/>
  <c r="H2939" i="3"/>
  <c r="H2968" i="3"/>
  <c r="H2997" i="3"/>
  <c r="H3026" i="3"/>
  <c r="H3055" i="3"/>
  <c r="H3082" i="3"/>
  <c r="H3104" i="3"/>
  <c r="H3130" i="3"/>
  <c r="H3155" i="3"/>
  <c r="H3177" i="3"/>
  <c r="H3203" i="3"/>
  <c r="H3229" i="3"/>
  <c r="H3252" i="3"/>
  <c r="H3270" i="3"/>
  <c r="H3292" i="3"/>
  <c r="H3313" i="3"/>
  <c r="H3331" i="3"/>
  <c r="H3353" i="3"/>
  <c r="H3374" i="3"/>
  <c r="H3396" i="3"/>
  <c r="H3414" i="3"/>
  <c r="H3436" i="3"/>
  <c r="H3457" i="3"/>
  <c r="H3475" i="3"/>
  <c r="H3497" i="3"/>
  <c r="H3518" i="3"/>
  <c r="H3540" i="3"/>
  <c r="H3558" i="3"/>
  <c r="H3578" i="3"/>
  <c r="H3594" i="3"/>
  <c r="H3610" i="3"/>
  <c r="H3626" i="3"/>
  <c r="H3642" i="3"/>
  <c r="H3658" i="3"/>
  <c r="H3674" i="3"/>
  <c r="H3688" i="3"/>
  <c r="H3702" i="3"/>
  <c r="H3717" i="3"/>
  <c r="H3732" i="3"/>
  <c r="H3746" i="3"/>
  <c r="H3760" i="3"/>
  <c r="H3774" i="3"/>
  <c r="H3789" i="3"/>
  <c r="H3804" i="3"/>
  <c r="H3818" i="3"/>
  <c r="H3832" i="3"/>
  <c r="H3846" i="3"/>
  <c r="H3861" i="3"/>
  <c r="H3876" i="3"/>
  <c r="H3890" i="3"/>
  <c r="H3904" i="3"/>
  <c r="H3918" i="3"/>
  <c r="H3933" i="3"/>
  <c r="H3948" i="3"/>
  <c r="H3962" i="3"/>
  <c r="H3976" i="3"/>
  <c r="H3990" i="3"/>
  <c r="H4005" i="3"/>
  <c r="H4020" i="3"/>
  <c r="H4034" i="3"/>
  <c r="H4048" i="3"/>
  <c r="H4062" i="3"/>
  <c r="H4077" i="3"/>
  <c r="H4092" i="3"/>
  <c r="H4106" i="3"/>
  <c r="H4118" i="3"/>
  <c r="H4130" i="3"/>
  <c r="H4142" i="3"/>
  <c r="H4154" i="3"/>
  <c r="H2099" i="3"/>
  <c r="H2217" i="3"/>
  <c r="H2272" i="3"/>
  <c r="H2325" i="3"/>
  <c r="H2380" i="3"/>
  <c r="H2433" i="3"/>
  <c r="H2488" i="3"/>
  <c r="H2541" i="3"/>
  <c r="H2596" i="3"/>
  <c r="H2649" i="3"/>
  <c r="H2702" i="3"/>
  <c r="H2745" i="3"/>
  <c r="H2788" i="3"/>
  <c r="H2831" i="3"/>
  <c r="H2875" i="3"/>
  <c r="H2912" i="3"/>
  <c r="H2941" i="3"/>
  <c r="H2969" i="3"/>
  <c r="H2998" i="3"/>
  <c r="H3027" i="3"/>
  <c r="H3056" i="3"/>
  <c r="H3083" i="3"/>
  <c r="H3105" i="3"/>
  <c r="H3131" i="3"/>
  <c r="H3157" i="3"/>
  <c r="H3183" i="3"/>
  <c r="H3205" i="3"/>
  <c r="H3231" i="3"/>
  <c r="H3253" i="3"/>
  <c r="H3271" i="3"/>
  <c r="H3293" i="3"/>
  <c r="H3314" i="3"/>
  <c r="H3336" i="3"/>
  <c r="H3354" i="3"/>
  <c r="H3376" i="3"/>
  <c r="H3397" i="3"/>
  <c r="H3415" i="3"/>
  <c r="H3437" i="3"/>
  <c r="H3458" i="3"/>
  <c r="H3480" i="3"/>
  <c r="H3498" i="3"/>
  <c r="H3520" i="3"/>
  <c r="H3541" i="3"/>
  <c r="H3559" i="3"/>
  <c r="H3580" i="3"/>
  <c r="H3595" i="3"/>
  <c r="H3612" i="3"/>
  <c r="H3628" i="3"/>
  <c r="H3643" i="3"/>
  <c r="H3660" i="3"/>
  <c r="H3675" i="3"/>
  <c r="H3689" i="3"/>
  <c r="H3703" i="3"/>
  <c r="H3718" i="3"/>
  <c r="H3733" i="3"/>
  <c r="H3747" i="3"/>
  <c r="H3761" i="3"/>
  <c r="H3775" i="3"/>
  <c r="H3790" i="3"/>
  <c r="H3805" i="3"/>
  <c r="H3819" i="3"/>
  <c r="H3833" i="3"/>
  <c r="H3847" i="3"/>
  <c r="H3862" i="3"/>
  <c r="H3877" i="3"/>
  <c r="H3891" i="3"/>
  <c r="H3905" i="3"/>
  <c r="H3919" i="3"/>
  <c r="H3934" i="3"/>
  <c r="H3949" i="3"/>
  <c r="H3963" i="3"/>
  <c r="H3977" i="3"/>
  <c r="H3991" i="3"/>
  <c r="H4006" i="3"/>
  <c r="H4021" i="3"/>
  <c r="H4035" i="3"/>
  <c r="H4049" i="3"/>
  <c r="H4063" i="3"/>
  <c r="H4078" i="3"/>
  <c r="H4093" i="3"/>
  <c r="H4107" i="3"/>
  <c r="H4119" i="3"/>
  <c r="H4131" i="3"/>
  <c r="H4143" i="3"/>
  <c r="H4155" i="3"/>
  <c r="H2122" i="3"/>
  <c r="H2227" i="3"/>
  <c r="H2279" i="3"/>
  <c r="H2335" i="3"/>
  <c r="H2387" i="3"/>
  <c r="H2443" i="3"/>
  <c r="H2495" i="3"/>
  <c r="H2551" i="3"/>
  <c r="H2603" i="3"/>
  <c r="H2659" i="3"/>
  <c r="H2709" i="3"/>
  <c r="H2752" i="3"/>
  <c r="H2795" i="3"/>
  <c r="H2839" i="3"/>
  <c r="H2882" i="3"/>
  <c r="H2914" i="3"/>
  <c r="H2943" i="3"/>
  <c r="H2972" i="3"/>
  <c r="H3001" i="3"/>
  <c r="H3029" i="3"/>
  <c r="H3058" i="3"/>
  <c r="H3085" i="3"/>
  <c r="H3111" i="3"/>
  <c r="H3133" i="3"/>
  <c r="H3159" i="3"/>
  <c r="H3184" i="3"/>
  <c r="H3206" i="3"/>
  <c r="H3232" i="3"/>
  <c r="H3254" i="3"/>
  <c r="H3276" i="3"/>
  <c r="H3294" i="3"/>
  <c r="H3316" i="3"/>
  <c r="H3337" i="3"/>
  <c r="H3355" i="3"/>
  <c r="H3377" i="3"/>
  <c r="H3398" i="3"/>
  <c r="H3420" i="3"/>
  <c r="H3438" i="3"/>
  <c r="H3460" i="3"/>
  <c r="H3481" i="3"/>
  <c r="H3499" i="3"/>
  <c r="H3521" i="3"/>
  <c r="H3542" i="3"/>
  <c r="H3564" i="3"/>
  <c r="H3581" i="3"/>
  <c r="H3597" i="3"/>
  <c r="H3613" i="3"/>
  <c r="H3629" i="3"/>
  <c r="H3645" i="3"/>
  <c r="H3661" i="3"/>
  <c r="H3676" i="3"/>
  <c r="H3690" i="3"/>
  <c r="H3705" i="3"/>
  <c r="H3720" i="3"/>
  <c r="H3734" i="3"/>
  <c r="H3748" i="3"/>
  <c r="H3762" i="3"/>
  <c r="H3777" i="3"/>
  <c r="H3792" i="3"/>
  <c r="H3806" i="3"/>
  <c r="H3820" i="3"/>
  <c r="H3834" i="3"/>
  <c r="H3849" i="3"/>
  <c r="H3864" i="3"/>
  <c r="H3878" i="3"/>
  <c r="H3892" i="3"/>
  <c r="H3906" i="3"/>
  <c r="H3921" i="3"/>
  <c r="H3936" i="3"/>
  <c r="H3950" i="3"/>
  <c r="H3964" i="3"/>
  <c r="H3978" i="3"/>
  <c r="H3993" i="3"/>
  <c r="H4008" i="3"/>
  <c r="H4022" i="3"/>
  <c r="H4036" i="3"/>
  <c r="H4050" i="3"/>
  <c r="H4065" i="3"/>
  <c r="H4080" i="3"/>
  <c r="H4094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2124" i="3"/>
  <c r="H2230" i="3"/>
  <c r="H2285" i="3"/>
  <c r="H2338" i="3"/>
  <c r="H2393" i="3"/>
  <c r="H2446" i="3"/>
  <c r="H2501" i="3"/>
  <c r="H2554" i="3"/>
  <c r="H2609" i="3"/>
  <c r="H2662" i="3"/>
  <c r="H2713" i="3"/>
  <c r="H2756" i="3"/>
  <c r="H2799" i="3"/>
  <c r="H2842" i="3"/>
  <c r="H2885" i="3"/>
  <c r="H2915" i="3"/>
  <c r="H2944" i="3"/>
  <c r="H2973" i="3"/>
  <c r="H3002" i="3"/>
  <c r="H3031" i="3"/>
  <c r="H3059" i="3"/>
  <c r="H3087" i="3"/>
  <c r="H3112" i="3"/>
  <c r="H3134" i="3"/>
  <c r="H3160" i="3"/>
  <c r="H3185" i="3"/>
  <c r="H3212" i="3"/>
  <c r="H3233" i="3"/>
  <c r="H3256" i="3"/>
  <c r="H3277" i="3"/>
  <c r="H3295" i="3"/>
  <c r="H3317" i="3"/>
  <c r="H3338" i="3"/>
  <c r="H3360" i="3"/>
  <c r="H3378" i="3"/>
  <c r="H3400" i="3"/>
  <c r="H3421" i="3"/>
  <c r="H3439" i="3"/>
  <c r="H3461" i="3"/>
  <c r="H3482" i="3"/>
  <c r="H3504" i="3"/>
  <c r="H3522" i="3"/>
  <c r="H3544" i="3"/>
  <c r="H3565" i="3"/>
  <c r="H3582" i="3"/>
  <c r="H3598" i="3"/>
  <c r="H3614" i="3"/>
  <c r="H3630" i="3"/>
  <c r="H3646" i="3"/>
  <c r="H3662" i="3"/>
  <c r="H3677" i="3"/>
  <c r="H3691" i="3"/>
  <c r="H3706" i="3"/>
  <c r="H3721" i="3"/>
  <c r="H3735" i="3"/>
  <c r="H3749" i="3"/>
  <c r="H3763" i="3"/>
  <c r="H3778" i="3"/>
  <c r="H3793" i="3"/>
  <c r="H3807" i="3"/>
  <c r="H3821" i="3"/>
  <c r="H3835" i="3"/>
  <c r="H3850" i="3"/>
  <c r="H3865" i="3"/>
  <c r="H3879" i="3"/>
  <c r="H3893" i="3"/>
  <c r="H3907" i="3"/>
  <c r="H3922" i="3"/>
  <c r="H3937" i="3"/>
  <c r="H3951" i="3"/>
  <c r="H3965" i="3"/>
  <c r="H3979" i="3"/>
  <c r="H3994" i="3"/>
  <c r="H4009" i="3"/>
  <c r="H4023" i="3"/>
  <c r="H4037" i="3"/>
  <c r="H4051" i="3"/>
  <c r="H4066" i="3"/>
  <c r="H4081" i="3"/>
  <c r="H4095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2147" i="3"/>
  <c r="H2233" i="3"/>
  <c r="H2288" i="3"/>
  <c r="H2341" i="3"/>
  <c r="H2396" i="3"/>
  <c r="H2449" i="3"/>
  <c r="H2504" i="3"/>
  <c r="H2557" i="3"/>
  <c r="H2612" i="3"/>
  <c r="H2665" i="3"/>
  <c r="H2715" i="3"/>
  <c r="H2758" i="3"/>
  <c r="H2801" i="3"/>
  <c r="H2845" i="3"/>
  <c r="H2888" i="3"/>
  <c r="H2917" i="3"/>
  <c r="H2945" i="3"/>
  <c r="H2974" i="3"/>
  <c r="H3003" i="3"/>
  <c r="H3032" i="3"/>
  <c r="H3061" i="3"/>
  <c r="H3088" i="3"/>
  <c r="H3113" i="3"/>
  <c r="H3140" i="3"/>
  <c r="H3161" i="3"/>
  <c r="H3188" i="3"/>
  <c r="H3213" i="3"/>
  <c r="H3234" i="3"/>
  <c r="H3257" i="3"/>
  <c r="H3278" i="3"/>
  <c r="H3300" i="3"/>
  <c r="H3318" i="3"/>
  <c r="H3340" i="3"/>
  <c r="H3361" i="3"/>
  <c r="H3379" i="3"/>
  <c r="H3401" i="3"/>
  <c r="H3422" i="3"/>
  <c r="H3444" i="3"/>
  <c r="H3462" i="3"/>
  <c r="H3484" i="3"/>
  <c r="H3505" i="3"/>
  <c r="H3523" i="3"/>
  <c r="H3545" i="3"/>
  <c r="H3566" i="3"/>
  <c r="H3583" i="3"/>
  <c r="H3600" i="3"/>
  <c r="H3616" i="3"/>
  <c r="H3631" i="3"/>
  <c r="H3648" i="3"/>
  <c r="H3664" i="3"/>
  <c r="H3678" i="3"/>
  <c r="H3693" i="3"/>
  <c r="H3708" i="3"/>
  <c r="H3722" i="3"/>
  <c r="H3736" i="3"/>
  <c r="H3750" i="3"/>
  <c r="H3765" i="3"/>
  <c r="H3780" i="3"/>
  <c r="H3794" i="3"/>
  <c r="H3808" i="3"/>
  <c r="H3822" i="3"/>
  <c r="H3837" i="3"/>
  <c r="H3852" i="3"/>
  <c r="H3866" i="3"/>
  <c r="H3880" i="3"/>
  <c r="H3894" i="3"/>
  <c r="H3909" i="3"/>
  <c r="H3924" i="3"/>
  <c r="H3938" i="3"/>
  <c r="H3952" i="3"/>
  <c r="H3966" i="3"/>
  <c r="H3981" i="3"/>
  <c r="H3996" i="3"/>
  <c r="H4010" i="3"/>
  <c r="H4024" i="3"/>
  <c r="H4038" i="3"/>
  <c r="H4053" i="3"/>
  <c r="H4068" i="3"/>
  <c r="H4082" i="3"/>
  <c r="H4096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2151" i="3"/>
  <c r="H2236" i="3"/>
  <c r="H2289" i="3"/>
  <c r="H2344" i="3"/>
  <c r="H2397" i="3"/>
  <c r="H2452" i="3"/>
  <c r="H2505" i="3"/>
  <c r="H2560" i="3"/>
  <c r="H2613" i="3"/>
  <c r="H2668" i="3"/>
  <c r="H2716" i="3"/>
  <c r="H2759" i="3"/>
  <c r="H2803" i="3"/>
  <c r="H2846" i="3"/>
  <c r="H2889" i="3"/>
  <c r="H2918" i="3"/>
  <c r="H2947" i="3"/>
  <c r="H2975" i="3"/>
  <c r="H3004" i="3"/>
  <c r="H3033" i="3"/>
  <c r="H3062" i="3"/>
  <c r="H3089" i="3"/>
  <c r="H3116" i="3"/>
  <c r="H3141" i="3"/>
  <c r="H3163" i="3"/>
  <c r="H3189" i="3"/>
  <c r="H3214" i="3"/>
  <c r="H3239" i="3"/>
  <c r="H3258" i="3"/>
  <c r="H3280" i="3"/>
  <c r="H3301" i="3"/>
  <c r="H3319" i="3"/>
  <c r="H3341" i="3"/>
  <c r="H3362" i="3"/>
  <c r="H3384" i="3"/>
  <c r="H3402" i="3"/>
  <c r="H3424" i="3"/>
  <c r="H3445" i="3"/>
  <c r="H3463" i="3"/>
  <c r="H3485" i="3"/>
  <c r="H3506" i="3"/>
  <c r="H3528" i="3"/>
  <c r="H3546" i="3"/>
  <c r="H3568" i="3"/>
  <c r="H3585" i="3"/>
  <c r="H3601" i="3"/>
  <c r="H3617" i="3"/>
  <c r="H3633" i="3"/>
  <c r="H3649" i="3"/>
  <c r="H3665" i="3"/>
  <c r="H3679" i="3"/>
  <c r="H3694" i="3"/>
  <c r="H3709" i="3"/>
  <c r="H3723" i="3"/>
  <c r="H3737" i="3"/>
  <c r="H3751" i="3"/>
  <c r="H3766" i="3"/>
  <c r="H3781" i="3"/>
  <c r="H3795" i="3"/>
  <c r="H3809" i="3"/>
  <c r="H3823" i="3"/>
  <c r="H3838" i="3"/>
  <c r="H3853" i="3"/>
  <c r="H3867" i="3"/>
  <c r="H3881" i="3"/>
  <c r="H3895" i="3"/>
  <c r="H3910" i="3"/>
  <c r="H3925" i="3"/>
  <c r="H3939" i="3"/>
  <c r="H3953" i="3"/>
  <c r="H3967" i="3"/>
  <c r="H3982" i="3"/>
  <c r="H3997" i="3"/>
  <c r="H4011" i="3"/>
  <c r="H4025" i="3"/>
  <c r="H4039" i="3"/>
  <c r="H4054" i="3"/>
  <c r="H4069" i="3"/>
  <c r="H4083" i="3"/>
  <c r="H4097" i="3"/>
  <c r="H4111" i="3"/>
  <c r="H4123" i="3"/>
  <c r="H4135" i="3"/>
  <c r="H4147" i="3"/>
  <c r="H4159" i="3"/>
  <c r="H2169" i="3"/>
  <c r="H2243" i="3"/>
  <c r="H2299" i="3"/>
  <c r="H2351" i="3"/>
  <c r="H2407" i="3"/>
  <c r="H2459" i="3"/>
  <c r="H2515" i="3"/>
  <c r="H2567" i="3"/>
  <c r="H2623" i="3"/>
  <c r="H2675" i="3"/>
  <c r="H2723" i="3"/>
  <c r="H2767" i="3"/>
  <c r="H2810" i="3"/>
  <c r="H2853" i="3"/>
  <c r="H2896" i="3"/>
  <c r="H2925" i="3"/>
  <c r="H2954" i="3"/>
  <c r="H2983" i="3"/>
  <c r="H3011" i="3"/>
  <c r="H3040" i="3"/>
  <c r="H3069" i="3"/>
  <c r="H3091" i="3"/>
  <c r="H3117" i="3"/>
  <c r="H3142" i="3"/>
  <c r="H3169" i="3"/>
  <c r="H3190" i="3"/>
  <c r="H3217" i="3"/>
  <c r="H3241" i="3"/>
  <c r="H3259" i="3"/>
  <c r="H3281" i="3"/>
  <c r="H3302" i="3"/>
  <c r="H3324" i="3"/>
  <c r="H3342" i="3"/>
  <c r="H3364" i="3"/>
  <c r="H3385" i="3"/>
  <c r="H3403" i="3"/>
  <c r="H3425" i="3"/>
  <c r="H3446" i="3"/>
  <c r="H3468" i="3"/>
  <c r="H3486" i="3"/>
  <c r="H3508" i="3"/>
  <c r="H3529" i="3"/>
  <c r="H3547" i="3"/>
  <c r="H3569" i="3"/>
  <c r="H3586" i="3"/>
  <c r="H3602" i="3"/>
  <c r="H3618" i="3"/>
  <c r="H3634" i="3"/>
  <c r="H3650" i="3"/>
  <c r="H3666" i="3"/>
  <c r="H3681" i="3"/>
  <c r="H3696" i="3"/>
  <c r="H3710" i="3"/>
  <c r="H3724" i="3"/>
  <c r="H3738" i="3"/>
  <c r="H3753" i="3"/>
  <c r="H3768" i="3"/>
  <c r="H3782" i="3"/>
  <c r="H3796" i="3"/>
  <c r="H3810" i="3"/>
  <c r="H3825" i="3"/>
  <c r="H3840" i="3"/>
  <c r="H3854" i="3"/>
  <c r="H3868" i="3"/>
  <c r="H3882" i="3"/>
  <c r="H3897" i="3"/>
  <c r="H3912" i="3"/>
  <c r="H3926" i="3"/>
  <c r="H3940" i="3"/>
  <c r="H3954" i="3"/>
  <c r="H3969" i="3"/>
  <c r="H3984" i="3"/>
  <c r="H3998" i="3"/>
  <c r="H4012" i="3"/>
  <c r="H4026" i="3"/>
  <c r="H4041" i="3"/>
  <c r="H4056" i="3"/>
  <c r="H4070" i="3"/>
  <c r="H2176" i="3"/>
  <c r="H2249" i="3"/>
  <c r="H2302" i="3"/>
  <c r="H2357" i="3"/>
  <c r="H2410" i="3"/>
  <c r="H2465" i="3"/>
  <c r="H2518" i="3"/>
  <c r="H2573" i="3"/>
  <c r="H2626" i="3"/>
  <c r="H2681" i="3"/>
  <c r="H2727" i="3"/>
  <c r="H2770" i="3"/>
  <c r="H2813" i="3"/>
  <c r="H2857" i="3"/>
  <c r="H2897" i="3"/>
  <c r="H2926" i="3"/>
  <c r="H2955" i="3"/>
  <c r="H2984" i="3"/>
  <c r="H3013" i="3"/>
  <c r="H3041" i="3"/>
  <c r="H3070" i="3"/>
  <c r="H3097" i="3"/>
  <c r="H3118" i="3"/>
  <c r="H3145" i="3"/>
  <c r="H3170" i="3"/>
  <c r="H3191" i="3"/>
  <c r="H3218" i="3"/>
  <c r="H3242" i="3"/>
  <c r="H3264" i="3"/>
  <c r="H3282" i="3"/>
  <c r="H3304" i="3"/>
  <c r="H3325" i="3"/>
  <c r="H3343" i="3"/>
  <c r="H3365" i="3"/>
  <c r="H3386" i="3"/>
  <c r="H3408" i="3"/>
  <c r="H3426" i="3"/>
  <c r="H3448" i="3"/>
  <c r="H3469" i="3"/>
  <c r="H3487" i="3"/>
  <c r="H3509" i="3"/>
  <c r="H3530" i="3"/>
  <c r="H3552" i="3"/>
  <c r="H3570" i="3"/>
  <c r="H3588" i="3"/>
  <c r="H3604" i="3"/>
  <c r="H3619" i="3"/>
  <c r="H3636" i="3"/>
  <c r="H3652" i="3"/>
  <c r="H3667" i="3"/>
  <c r="H3682" i="3"/>
  <c r="H3697" i="3"/>
  <c r="H3711" i="3"/>
  <c r="H3725" i="3"/>
  <c r="H3739" i="3"/>
  <c r="H3754" i="3"/>
  <c r="H3769" i="3"/>
  <c r="H3783" i="3"/>
  <c r="H3797" i="3"/>
  <c r="H3811" i="3"/>
  <c r="H3826" i="3"/>
  <c r="H3841" i="3"/>
  <c r="H3855" i="3"/>
  <c r="H3869" i="3"/>
  <c r="H3883" i="3"/>
  <c r="H3898" i="3"/>
  <c r="H3913" i="3"/>
  <c r="H3927" i="3"/>
  <c r="H3941" i="3"/>
  <c r="H3955" i="3"/>
  <c r="H3970" i="3"/>
  <c r="H3985" i="3"/>
  <c r="H3999" i="3"/>
  <c r="H4013" i="3"/>
  <c r="H4027" i="3"/>
  <c r="H4042" i="3"/>
  <c r="H4057" i="3"/>
  <c r="H4071" i="3"/>
  <c r="H4085" i="3"/>
  <c r="H4099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4141" i="3"/>
  <c r="H4183" i="3"/>
  <c r="H4213" i="3"/>
  <c r="H4239" i="3"/>
  <c r="H4268" i="3"/>
  <c r="H4292" i="3"/>
  <c r="H4316" i="3"/>
  <c r="H4340" i="3"/>
  <c r="H4364" i="3"/>
  <c r="H4388" i="3"/>
  <c r="H4412" i="3"/>
  <c r="H4436" i="3"/>
  <c r="H4459" i="3"/>
  <c r="H4477" i="3"/>
  <c r="H4495" i="3"/>
  <c r="H4513" i="3"/>
  <c r="H4531" i="3"/>
  <c r="H4549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7" i="3"/>
  <c r="H4855" i="3"/>
  <c r="H4873" i="3"/>
  <c r="H4891" i="3"/>
  <c r="H4909" i="3"/>
  <c r="H4927" i="3"/>
  <c r="H4945" i="3"/>
  <c r="H4963" i="3"/>
  <c r="H4981" i="3"/>
  <c r="H4999" i="3"/>
  <c r="H5017" i="3"/>
  <c r="H5035" i="3"/>
  <c r="H5053" i="3"/>
  <c r="H5071" i="3"/>
  <c r="H5089" i="3"/>
  <c r="H5107" i="3"/>
  <c r="H5125" i="3"/>
  <c r="H5143" i="3"/>
  <c r="H5161" i="3"/>
  <c r="H5175" i="3"/>
  <c r="H5190" i="3"/>
  <c r="H5204" i="3"/>
  <c r="H5219" i="3"/>
  <c r="H5233" i="3"/>
  <c r="H5247" i="3"/>
  <c r="H5262" i="3"/>
  <c r="H5276" i="3"/>
  <c r="H5291" i="3"/>
  <c r="H5305" i="3"/>
  <c r="H5319" i="3"/>
  <c r="H5334" i="3"/>
  <c r="H5348" i="3"/>
  <c r="H5363" i="3"/>
  <c r="H5377" i="3"/>
  <c r="H5391" i="3"/>
  <c r="H5406" i="3"/>
  <c r="H5420" i="3"/>
  <c r="H5435" i="3"/>
  <c r="H5449" i="3"/>
  <c r="H5463" i="3"/>
  <c r="H5478" i="3"/>
  <c r="H5492" i="3"/>
  <c r="H5507" i="3"/>
  <c r="H5521" i="3"/>
  <c r="H5535" i="3"/>
  <c r="H5550" i="3"/>
  <c r="H5564" i="3"/>
  <c r="H5579" i="3"/>
  <c r="H5593" i="3"/>
  <c r="H5607" i="3"/>
  <c r="H5622" i="3"/>
  <c r="H5636" i="3"/>
  <c r="H5651" i="3"/>
  <c r="H5665" i="3"/>
  <c r="H5679" i="3"/>
  <c r="H5694" i="3"/>
  <c r="H5708" i="3"/>
  <c r="H5723" i="3"/>
  <c r="H5737" i="3"/>
  <c r="H5751" i="3"/>
  <c r="H5766" i="3"/>
  <c r="H5780" i="3"/>
  <c r="H5795" i="3"/>
  <c r="H5809" i="3"/>
  <c r="H5823" i="3"/>
  <c r="H5838" i="3"/>
  <c r="H5852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4148" i="3"/>
  <c r="H4184" i="3"/>
  <c r="H4214" i="3"/>
  <c r="H4243" i="3"/>
  <c r="H4272" i="3"/>
  <c r="H4296" i="3"/>
  <c r="H4320" i="3"/>
  <c r="H4344" i="3"/>
  <c r="H4368" i="3"/>
  <c r="H4392" i="3"/>
  <c r="H4416" i="3"/>
  <c r="H4440" i="3"/>
  <c r="H4460" i="3"/>
  <c r="H4478" i="3"/>
  <c r="H4496" i="3"/>
  <c r="H4514" i="3"/>
  <c r="H4532" i="3"/>
  <c r="H4550" i="3"/>
  <c r="H4568" i="3"/>
  <c r="H4586" i="3"/>
  <c r="H4604" i="3"/>
  <c r="H4622" i="3"/>
  <c r="H4640" i="3"/>
  <c r="H4658" i="3"/>
  <c r="H4676" i="3"/>
  <c r="H4694" i="3"/>
  <c r="H4712" i="3"/>
  <c r="H4730" i="3"/>
  <c r="H4748" i="3"/>
  <c r="H4766" i="3"/>
  <c r="H4784" i="3"/>
  <c r="H4802" i="3"/>
  <c r="H4820" i="3"/>
  <c r="H4838" i="3"/>
  <c r="H4856" i="3"/>
  <c r="H4874" i="3"/>
  <c r="H4892" i="3"/>
  <c r="H4910" i="3"/>
  <c r="H4928" i="3"/>
  <c r="H4946" i="3"/>
  <c r="H4964" i="3"/>
  <c r="H4982" i="3"/>
  <c r="H5000" i="3"/>
  <c r="H5018" i="3"/>
  <c r="H5036" i="3"/>
  <c r="H5054" i="3"/>
  <c r="H5072" i="3"/>
  <c r="H5090" i="3"/>
  <c r="H5108" i="3"/>
  <c r="H5126" i="3"/>
  <c r="H5144" i="3"/>
  <c r="H5162" i="3"/>
  <c r="H5177" i="3"/>
  <c r="H5191" i="3"/>
  <c r="H5206" i="3"/>
  <c r="H5220" i="3"/>
  <c r="H5234" i="3"/>
  <c r="H5249" i="3"/>
  <c r="H5263" i="3"/>
  <c r="H5278" i="3"/>
  <c r="H5292" i="3"/>
  <c r="H5306" i="3"/>
  <c r="H5321" i="3"/>
  <c r="H5335" i="3"/>
  <c r="H5350" i="3"/>
  <c r="H5364" i="3"/>
  <c r="H5378" i="3"/>
  <c r="H5393" i="3"/>
  <c r="H5407" i="3"/>
  <c r="H5422" i="3"/>
  <c r="H5436" i="3"/>
  <c r="H5450" i="3"/>
  <c r="H5465" i="3"/>
  <c r="H5479" i="3"/>
  <c r="H5494" i="3"/>
  <c r="H5508" i="3"/>
  <c r="H5522" i="3"/>
  <c r="H5537" i="3"/>
  <c r="H5551" i="3"/>
  <c r="H5566" i="3"/>
  <c r="H5580" i="3"/>
  <c r="H5594" i="3"/>
  <c r="H5609" i="3"/>
  <c r="H5623" i="3"/>
  <c r="H5638" i="3"/>
  <c r="H5652" i="3"/>
  <c r="H5666" i="3"/>
  <c r="H5681" i="3"/>
  <c r="H5695" i="3"/>
  <c r="H5710" i="3"/>
  <c r="H5724" i="3"/>
  <c r="H5738" i="3"/>
  <c r="H5753" i="3"/>
  <c r="H5767" i="3"/>
  <c r="H5782" i="3"/>
  <c r="H5796" i="3"/>
  <c r="H5810" i="3"/>
  <c r="H5825" i="3"/>
  <c r="H5839" i="3"/>
  <c r="H5854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4153" i="3"/>
  <c r="H4189" i="3"/>
  <c r="H4215" i="3"/>
  <c r="H4244" i="3"/>
  <c r="H4273" i="3"/>
  <c r="H4297" i="3"/>
  <c r="H4321" i="3"/>
  <c r="H4345" i="3"/>
  <c r="H4369" i="3"/>
  <c r="H4393" i="3"/>
  <c r="H4417" i="3"/>
  <c r="H4441" i="3"/>
  <c r="H4463" i="3"/>
  <c r="H4479" i="3"/>
  <c r="H4499" i="3"/>
  <c r="H4515" i="3"/>
  <c r="H4535" i="3"/>
  <c r="H4551" i="3"/>
  <c r="H4571" i="3"/>
  <c r="H4587" i="3"/>
  <c r="H4607" i="3"/>
  <c r="H4623" i="3"/>
  <c r="H4643" i="3"/>
  <c r="H4659" i="3"/>
  <c r="H4679" i="3"/>
  <c r="H4695" i="3"/>
  <c r="H4715" i="3"/>
  <c r="H4731" i="3"/>
  <c r="H4751" i="3"/>
  <c r="H4767" i="3"/>
  <c r="H4787" i="3"/>
  <c r="H4803" i="3"/>
  <c r="H4823" i="3"/>
  <c r="H4839" i="3"/>
  <c r="H4859" i="3"/>
  <c r="H4875" i="3"/>
  <c r="H4895" i="3"/>
  <c r="H4911" i="3"/>
  <c r="H4931" i="3"/>
  <c r="H4947" i="3"/>
  <c r="H4967" i="3"/>
  <c r="H4983" i="3"/>
  <c r="H5003" i="3"/>
  <c r="H5019" i="3"/>
  <c r="H5039" i="3"/>
  <c r="H5055" i="3"/>
  <c r="H5075" i="3"/>
  <c r="H5091" i="3"/>
  <c r="H5111" i="3"/>
  <c r="H5127" i="3"/>
  <c r="H5147" i="3"/>
  <c r="H5163" i="3"/>
  <c r="H5178" i="3"/>
  <c r="H5192" i="3"/>
  <c r="H5207" i="3"/>
  <c r="H5221" i="3"/>
  <c r="H5235" i="3"/>
  <c r="H5250" i="3"/>
  <c r="H5264" i="3"/>
  <c r="H5279" i="3"/>
  <c r="H5293" i="3"/>
  <c r="H5307" i="3"/>
  <c r="H5322" i="3"/>
  <c r="H5336" i="3"/>
  <c r="H5351" i="3"/>
  <c r="H5365" i="3"/>
  <c r="H5379" i="3"/>
  <c r="H5394" i="3"/>
  <c r="H5408" i="3"/>
  <c r="H5423" i="3"/>
  <c r="H5437" i="3"/>
  <c r="H5451" i="3"/>
  <c r="H5466" i="3"/>
  <c r="H5480" i="3"/>
  <c r="H5495" i="3"/>
  <c r="H5509" i="3"/>
  <c r="H5523" i="3"/>
  <c r="H5538" i="3"/>
  <c r="H5552" i="3"/>
  <c r="H5567" i="3"/>
  <c r="H5581" i="3"/>
  <c r="H5595" i="3"/>
  <c r="H5610" i="3"/>
  <c r="H5624" i="3"/>
  <c r="H5639" i="3"/>
  <c r="H5653" i="3"/>
  <c r="H5667" i="3"/>
  <c r="H5682" i="3"/>
  <c r="H5696" i="3"/>
  <c r="H5711" i="3"/>
  <c r="H5725" i="3"/>
  <c r="H5739" i="3"/>
  <c r="H5754" i="3"/>
  <c r="H5768" i="3"/>
  <c r="H5783" i="3"/>
  <c r="H5797" i="3"/>
  <c r="H5811" i="3"/>
  <c r="H5826" i="3"/>
  <c r="H5840" i="3"/>
  <c r="H5855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4084" i="3"/>
  <c r="H4160" i="3"/>
  <c r="H4190" i="3"/>
  <c r="H4219" i="3"/>
  <c r="H4249" i="3"/>
  <c r="H4274" i="3"/>
  <c r="H4298" i="3"/>
  <c r="H4322" i="3"/>
  <c r="H4346" i="3"/>
  <c r="H4370" i="3"/>
  <c r="H4394" i="3"/>
  <c r="H4418" i="3"/>
  <c r="H4442" i="3"/>
  <c r="H4464" i="3"/>
  <c r="H4482" i="3"/>
  <c r="H4500" i="3"/>
  <c r="H4518" i="3"/>
  <c r="H4536" i="3"/>
  <c r="H4554" i="3"/>
  <c r="H4572" i="3"/>
  <c r="H4590" i="3"/>
  <c r="H4608" i="3"/>
  <c r="H4626" i="3"/>
  <c r="H4644" i="3"/>
  <c r="H4662" i="3"/>
  <c r="H4680" i="3"/>
  <c r="H4698" i="3"/>
  <c r="H4716" i="3"/>
  <c r="H4734" i="3"/>
  <c r="H4752" i="3"/>
  <c r="H4770" i="3"/>
  <c r="H4788" i="3"/>
  <c r="H4806" i="3"/>
  <c r="H4824" i="3"/>
  <c r="H4842" i="3"/>
  <c r="H4860" i="3"/>
  <c r="H4878" i="3"/>
  <c r="H4896" i="3"/>
  <c r="H4914" i="3"/>
  <c r="H4932" i="3"/>
  <c r="H4950" i="3"/>
  <c r="H4968" i="3"/>
  <c r="H4986" i="3"/>
  <c r="H5004" i="3"/>
  <c r="H5022" i="3"/>
  <c r="H5040" i="3"/>
  <c r="H5058" i="3"/>
  <c r="H5076" i="3"/>
  <c r="H5094" i="3"/>
  <c r="H5112" i="3"/>
  <c r="H5130" i="3"/>
  <c r="H5148" i="3"/>
  <c r="H5165" i="3"/>
  <c r="H5179" i="3"/>
  <c r="H5194" i="3"/>
  <c r="H5208" i="3"/>
  <c r="H5222" i="3"/>
  <c r="H5237" i="3"/>
  <c r="H5251" i="3"/>
  <c r="H5266" i="3"/>
  <c r="H5280" i="3"/>
  <c r="H5294" i="3"/>
  <c r="H5309" i="3"/>
  <c r="H5323" i="3"/>
  <c r="H5338" i="3"/>
  <c r="H5352" i="3"/>
  <c r="H5366" i="3"/>
  <c r="H5381" i="3"/>
  <c r="H5395" i="3"/>
  <c r="H5410" i="3"/>
  <c r="H5424" i="3"/>
  <c r="H5438" i="3"/>
  <c r="H5453" i="3"/>
  <c r="H5467" i="3"/>
  <c r="H5482" i="3"/>
  <c r="H5496" i="3"/>
  <c r="H5510" i="3"/>
  <c r="H5525" i="3"/>
  <c r="H5539" i="3"/>
  <c r="H5554" i="3"/>
  <c r="H5568" i="3"/>
  <c r="H5582" i="3"/>
  <c r="H5597" i="3"/>
  <c r="H5611" i="3"/>
  <c r="H5626" i="3"/>
  <c r="H5640" i="3"/>
  <c r="H5654" i="3"/>
  <c r="H5669" i="3"/>
  <c r="H5683" i="3"/>
  <c r="H5698" i="3"/>
  <c r="H5712" i="3"/>
  <c r="H5726" i="3"/>
  <c r="H5741" i="3"/>
  <c r="H5755" i="3"/>
  <c r="H5770" i="3"/>
  <c r="H5784" i="3"/>
  <c r="H5798" i="3"/>
  <c r="H5813" i="3"/>
  <c r="H5827" i="3"/>
  <c r="H5842" i="3"/>
  <c r="H5856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4090" i="3"/>
  <c r="H4165" i="3"/>
  <c r="H4191" i="3"/>
  <c r="H4220" i="3"/>
  <c r="H4250" i="3"/>
  <c r="H4275" i="3"/>
  <c r="H4299" i="3"/>
  <c r="H4323" i="3"/>
  <c r="H4347" i="3"/>
  <c r="H4371" i="3"/>
  <c r="H4395" i="3"/>
  <c r="H4419" i="3"/>
  <c r="H4443" i="3"/>
  <c r="H4465" i="3"/>
  <c r="H4483" i="3"/>
  <c r="H4501" i="3"/>
  <c r="H4519" i="3"/>
  <c r="H4537" i="3"/>
  <c r="H4555" i="3"/>
  <c r="H4573" i="3"/>
  <c r="H4591" i="3"/>
  <c r="H4609" i="3"/>
  <c r="H4627" i="3"/>
  <c r="H4645" i="3"/>
  <c r="H4663" i="3"/>
  <c r="H4681" i="3"/>
  <c r="H4699" i="3"/>
  <c r="H4717" i="3"/>
  <c r="H4735" i="3"/>
  <c r="H4753" i="3"/>
  <c r="H4771" i="3"/>
  <c r="H4789" i="3"/>
  <c r="H4807" i="3"/>
  <c r="H4825" i="3"/>
  <c r="H4843" i="3"/>
  <c r="H4861" i="3"/>
  <c r="H4879" i="3"/>
  <c r="H4897" i="3"/>
  <c r="H4915" i="3"/>
  <c r="H4933" i="3"/>
  <c r="H4951" i="3"/>
  <c r="H4969" i="3"/>
  <c r="H4987" i="3"/>
  <c r="H5005" i="3"/>
  <c r="H5023" i="3"/>
  <c r="H5041" i="3"/>
  <c r="H5059" i="3"/>
  <c r="H5077" i="3"/>
  <c r="H5095" i="3"/>
  <c r="H5113" i="3"/>
  <c r="H5131" i="3"/>
  <c r="H5149" i="3"/>
  <c r="H5166" i="3"/>
  <c r="H5180" i="3"/>
  <c r="H5195" i="3"/>
  <c r="H5209" i="3"/>
  <c r="H5223" i="3"/>
  <c r="H5238" i="3"/>
  <c r="H5252" i="3"/>
  <c r="H5267" i="3"/>
  <c r="H5281" i="3"/>
  <c r="H5295" i="3"/>
  <c r="H5310" i="3"/>
  <c r="H5324" i="3"/>
  <c r="H5339" i="3"/>
  <c r="H5353" i="3"/>
  <c r="H5367" i="3"/>
  <c r="H5382" i="3"/>
  <c r="H5396" i="3"/>
  <c r="H5411" i="3"/>
  <c r="H5425" i="3"/>
  <c r="H5439" i="3"/>
  <c r="H5454" i="3"/>
  <c r="H5468" i="3"/>
  <c r="H5483" i="3"/>
  <c r="H5497" i="3"/>
  <c r="H5511" i="3"/>
  <c r="H5526" i="3"/>
  <c r="H5540" i="3"/>
  <c r="H5555" i="3"/>
  <c r="H5569" i="3"/>
  <c r="H5583" i="3"/>
  <c r="H5598" i="3"/>
  <c r="H5612" i="3"/>
  <c r="H5627" i="3"/>
  <c r="H5641" i="3"/>
  <c r="H5655" i="3"/>
  <c r="H5670" i="3"/>
  <c r="H5684" i="3"/>
  <c r="H5699" i="3"/>
  <c r="H5713" i="3"/>
  <c r="H5727" i="3"/>
  <c r="H5742" i="3"/>
  <c r="H5756" i="3"/>
  <c r="H5771" i="3"/>
  <c r="H5785" i="3"/>
  <c r="H5799" i="3"/>
  <c r="H5814" i="3"/>
  <c r="H5828" i="3"/>
  <c r="H5843" i="3"/>
  <c r="H5857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4098" i="3"/>
  <c r="H4166" i="3"/>
  <c r="H4195" i="3"/>
  <c r="H4225" i="3"/>
  <c r="H4251" i="3"/>
  <c r="H4279" i="3"/>
  <c r="H4303" i="3"/>
  <c r="H4327" i="3"/>
  <c r="H4351" i="3"/>
  <c r="H4375" i="3"/>
  <c r="H4399" i="3"/>
  <c r="H4423" i="3"/>
  <c r="H4447" i="3"/>
  <c r="H4466" i="3"/>
  <c r="H4484" i="3"/>
  <c r="H4502" i="3"/>
  <c r="H4520" i="3"/>
  <c r="H4538" i="3"/>
  <c r="H4556" i="3"/>
  <c r="H4574" i="3"/>
  <c r="H4592" i="3"/>
  <c r="H4610" i="3"/>
  <c r="H4628" i="3"/>
  <c r="H4646" i="3"/>
  <c r="H4664" i="3"/>
  <c r="H4682" i="3"/>
  <c r="H4700" i="3"/>
  <c r="H4718" i="3"/>
  <c r="H4736" i="3"/>
  <c r="H4754" i="3"/>
  <c r="H4772" i="3"/>
  <c r="H4790" i="3"/>
  <c r="H4808" i="3"/>
  <c r="H4826" i="3"/>
  <c r="H4844" i="3"/>
  <c r="H4862" i="3"/>
  <c r="H4880" i="3"/>
  <c r="H4898" i="3"/>
  <c r="H4916" i="3"/>
  <c r="H4934" i="3"/>
  <c r="H4952" i="3"/>
  <c r="H4970" i="3"/>
  <c r="H4988" i="3"/>
  <c r="H5006" i="3"/>
  <c r="H5024" i="3"/>
  <c r="H5042" i="3"/>
  <c r="H5060" i="3"/>
  <c r="H5078" i="3"/>
  <c r="H5096" i="3"/>
  <c r="H5114" i="3"/>
  <c r="H5132" i="3"/>
  <c r="H5150" i="3"/>
  <c r="H5167" i="3"/>
  <c r="H5182" i="3"/>
  <c r="H5196" i="3"/>
  <c r="H5210" i="3"/>
  <c r="H5225" i="3"/>
  <c r="H5239" i="3"/>
  <c r="H5254" i="3"/>
  <c r="H5268" i="3"/>
  <c r="H5282" i="3"/>
  <c r="H5297" i="3"/>
  <c r="H5311" i="3"/>
  <c r="H5326" i="3"/>
  <c r="H5340" i="3"/>
  <c r="H5354" i="3"/>
  <c r="H5369" i="3"/>
  <c r="H5383" i="3"/>
  <c r="H5398" i="3"/>
  <c r="H5412" i="3"/>
  <c r="H5426" i="3"/>
  <c r="H5441" i="3"/>
  <c r="H5455" i="3"/>
  <c r="H5470" i="3"/>
  <c r="H5484" i="3"/>
  <c r="H5498" i="3"/>
  <c r="H5513" i="3"/>
  <c r="H5527" i="3"/>
  <c r="H5542" i="3"/>
  <c r="H5556" i="3"/>
  <c r="H5570" i="3"/>
  <c r="H5585" i="3"/>
  <c r="H5599" i="3"/>
  <c r="H5614" i="3"/>
  <c r="H5628" i="3"/>
  <c r="H5642" i="3"/>
  <c r="H5657" i="3"/>
  <c r="H5671" i="3"/>
  <c r="H5686" i="3"/>
  <c r="H5700" i="3"/>
  <c r="H5714" i="3"/>
  <c r="H5729" i="3"/>
  <c r="H5743" i="3"/>
  <c r="H5758" i="3"/>
  <c r="H5772" i="3"/>
  <c r="H5786" i="3"/>
  <c r="H5801" i="3"/>
  <c r="H5815" i="3"/>
  <c r="H5830" i="3"/>
  <c r="H5844" i="3"/>
  <c r="H5858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4105" i="3"/>
  <c r="H4167" i="3"/>
  <c r="H4196" i="3"/>
  <c r="H4226" i="3"/>
  <c r="H4255" i="3"/>
  <c r="H4280" i="3"/>
  <c r="H4304" i="3"/>
  <c r="H4328" i="3"/>
  <c r="H4352" i="3"/>
  <c r="H4376" i="3"/>
  <c r="H4400" i="3"/>
  <c r="H4424" i="3"/>
  <c r="H4448" i="3"/>
  <c r="H4467" i="3"/>
  <c r="H4487" i="3"/>
  <c r="H4503" i="3"/>
  <c r="H4523" i="3"/>
  <c r="H4539" i="3"/>
  <c r="H4559" i="3"/>
  <c r="H4575" i="3"/>
  <c r="H4595" i="3"/>
  <c r="H4611" i="3"/>
  <c r="H4631" i="3"/>
  <c r="H4647" i="3"/>
  <c r="H4667" i="3"/>
  <c r="H4683" i="3"/>
  <c r="H4703" i="3"/>
  <c r="H4719" i="3"/>
  <c r="H4739" i="3"/>
  <c r="H4755" i="3"/>
  <c r="H4775" i="3"/>
  <c r="H4791" i="3"/>
  <c r="H4811" i="3"/>
  <c r="H4827" i="3"/>
  <c r="H4847" i="3"/>
  <c r="H4863" i="3"/>
  <c r="H4883" i="3"/>
  <c r="H4899" i="3"/>
  <c r="H4919" i="3"/>
  <c r="H4935" i="3"/>
  <c r="H4955" i="3"/>
  <c r="H4971" i="3"/>
  <c r="H4991" i="3"/>
  <c r="H5007" i="3"/>
  <c r="H5027" i="3"/>
  <c r="H5043" i="3"/>
  <c r="H5063" i="3"/>
  <c r="H5079" i="3"/>
  <c r="H5099" i="3"/>
  <c r="H5115" i="3"/>
  <c r="H5135" i="3"/>
  <c r="H5151" i="3"/>
  <c r="H5168" i="3"/>
  <c r="H5183" i="3"/>
  <c r="H5197" i="3"/>
  <c r="H5211" i="3"/>
  <c r="H5226" i="3"/>
  <c r="H5240" i="3"/>
  <c r="H5255" i="3"/>
  <c r="H5269" i="3"/>
  <c r="H5283" i="3"/>
  <c r="H5298" i="3"/>
  <c r="H5312" i="3"/>
  <c r="H5327" i="3"/>
  <c r="H5341" i="3"/>
  <c r="H5355" i="3"/>
  <c r="H5370" i="3"/>
  <c r="H5384" i="3"/>
  <c r="H5399" i="3"/>
  <c r="H5413" i="3"/>
  <c r="H5427" i="3"/>
  <c r="H5442" i="3"/>
  <c r="H5456" i="3"/>
  <c r="H5471" i="3"/>
  <c r="H5485" i="3"/>
  <c r="H5499" i="3"/>
  <c r="H5514" i="3"/>
  <c r="H5528" i="3"/>
  <c r="H5543" i="3"/>
  <c r="H5557" i="3"/>
  <c r="H5571" i="3"/>
  <c r="H5586" i="3"/>
  <c r="H5600" i="3"/>
  <c r="H5615" i="3"/>
  <c r="H5629" i="3"/>
  <c r="H5643" i="3"/>
  <c r="H5658" i="3"/>
  <c r="H5672" i="3"/>
  <c r="H5687" i="3"/>
  <c r="H5701" i="3"/>
  <c r="H5715" i="3"/>
  <c r="H5730" i="3"/>
  <c r="H5744" i="3"/>
  <c r="H5759" i="3"/>
  <c r="H5773" i="3"/>
  <c r="H5787" i="3"/>
  <c r="H5802" i="3"/>
  <c r="H5816" i="3"/>
  <c r="H5831" i="3"/>
  <c r="H5845" i="3"/>
  <c r="H5859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4112" i="3"/>
  <c r="H4171" i="3"/>
  <c r="H4201" i="3"/>
  <c r="H4227" i="3"/>
  <c r="H4256" i="3"/>
  <c r="H4284" i="3"/>
  <c r="H4308" i="3"/>
  <c r="H4332" i="3"/>
  <c r="H4356" i="3"/>
  <c r="H4380" i="3"/>
  <c r="H4404" i="3"/>
  <c r="H4428" i="3"/>
  <c r="H4452" i="3"/>
  <c r="H4470" i="3"/>
  <c r="H4488" i="3"/>
  <c r="H4506" i="3"/>
  <c r="H4524" i="3"/>
  <c r="H4542" i="3"/>
  <c r="H4560" i="3"/>
  <c r="H4578" i="3"/>
  <c r="H4596" i="3"/>
  <c r="H4614" i="3"/>
  <c r="H4632" i="3"/>
  <c r="H4650" i="3"/>
  <c r="H4668" i="3"/>
  <c r="H4686" i="3"/>
  <c r="H4704" i="3"/>
  <c r="H4722" i="3"/>
  <c r="H4740" i="3"/>
  <c r="H4758" i="3"/>
  <c r="H4776" i="3"/>
  <c r="H4794" i="3"/>
  <c r="H4812" i="3"/>
  <c r="H4830" i="3"/>
  <c r="H4848" i="3"/>
  <c r="H4866" i="3"/>
  <c r="H4884" i="3"/>
  <c r="H4902" i="3"/>
  <c r="H4920" i="3"/>
  <c r="H4938" i="3"/>
  <c r="H4956" i="3"/>
  <c r="H4974" i="3"/>
  <c r="H4992" i="3"/>
  <c r="H5010" i="3"/>
  <c r="H5028" i="3"/>
  <c r="H5046" i="3"/>
  <c r="H5064" i="3"/>
  <c r="H5082" i="3"/>
  <c r="H5100" i="3"/>
  <c r="H5118" i="3"/>
  <c r="H5136" i="3"/>
  <c r="H5154" i="3"/>
  <c r="H5170" i="3"/>
  <c r="H5184" i="3"/>
  <c r="H5198" i="3"/>
  <c r="H5213" i="3"/>
  <c r="H5227" i="3"/>
  <c r="H5242" i="3"/>
  <c r="H5256" i="3"/>
  <c r="H5270" i="3"/>
  <c r="H5285" i="3"/>
  <c r="H5299" i="3"/>
  <c r="H5314" i="3"/>
  <c r="H5328" i="3"/>
  <c r="H5342" i="3"/>
  <c r="H5357" i="3"/>
  <c r="H5371" i="3"/>
  <c r="H5386" i="3"/>
  <c r="H5400" i="3"/>
  <c r="H5414" i="3"/>
  <c r="H5429" i="3"/>
  <c r="H5443" i="3"/>
  <c r="H5458" i="3"/>
  <c r="H5472" i="3"/>
  <c r="H5486" i="3"/>
  <c r="H5501" i="3"/>
  <c r="H5515" i="3"/>
  <c r="H5530" i="3"/>
  <c r="H5544" i="3"/>
  <c r="H5558" i="3"/>
  <c r="H5573" i="3"/>
  <c r="H5587" i="3"/>
  <c r="H5602" i="3"/>
  <c r="H5616" i="3"/>
  <c r="H5630" i="3"/>
  <c r="H5645" i="3"/>
  <c r="H5659" i="3"/>
  <c r="H5674" i="3"/>
  <c r="H5688" i="3"/>
  <c r="H5702" i="3"/>
  <c r="H5717" i="3"/>
  <c r="H5731" i="3"/>
  <c r="H5746" i="3"/>
  <c r="H5760" i="3"/>
  <c r="H5774" i="3"/>
  <c r="H5789" i="3"/>
  <c r="H5803" i="3"/>
  <c r="H5818" i="3"/>
  <c r="H5832" i="3"/>
  <c r="H5846" i="3"/>
  <c r="H5861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4117" i="3"/>
  <c r="H4172" i="3"/>
  <c r="H4202" i="3"/>
  <c r="H4231" i="3"/>
  <c r="H4261" i="3"/>
  <c r="H4285" i="3"/>
  <c r="H4309" i="3"/>
  <c r="H4333" i="3"/>
  <c r="H4357" i="3"/>
  <c r="H4381" i="3"/>
  <c r="H4405" i="3"/>
  <c r="H4429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1" i="3"/>
  <c r="H4849" i="3"/>
  <c r="H4867" i="3"/>
  <c r="H4885" i="3"/>
  <c r="H4903" i="3"/>
  <c r="H4921" i="3"/>
  <c r="H4939" i="3"/>
  <c r="H4957" i="3"/>
  <c r="H4975" i="3"/>
  <c r="H4993" i="3"/>
  <c r="H5011" i="3"/>
  <c r="H5029" i="3"/>
  <c r="H5047" i="3"/>
  <c r="H5065" i="3"/>
  <c r="H5083" i="3"/>
  <c r="H5101" i="3"/>
  <c r="H5119" i="3"/>
  <c r="H5137" i="3"/>
  <c r="H5155" i="3"/>
  <c r="H5171" i="3"/>
  <c r="H5185" i="3"/>
  <c r="H5199" i="3"/>
  <c r="H5214" i="3"/>
  <c r="H5228" i="3"/>
  <c r="H5243" i="3"/>
  <c r="H5257" i="3"/>
  <c r="H5271" i="3"/>
  <c r="H5286" i="3"/>
  <c r="H5300" i="3"/>
  <c r="H5315" i="3"/>
  <c r="H5329" i="3"/>
  <c r="H5343" i="3"/>
  <c r="H5358" i="3"/>
  <c r="H5372" i="3"/>
  <c r="H5387" i="3"/>
  <c r="H5401" i="3"/>
  <c r="H5415" i="3"/>
  <c r="H5430" i="3"/>
  <c r="H5444" i="3"/>
  <c r="H5459" i="3"/>
  <c r="H5473" i="3"/>
  <c r="H5487" i="3"/>
  <c r="H5502" i="3"/>
  <c r="H5516" i="3"/>
  <c r="H5531" i="3"/>
  <c r="H5545" i="3"/>
  <c r="H5559" i="3"/>
  <c r="H5574" i="3"/>
  <c r="H5588" i="3"/>
  <c r="H5603" i="3"/>
  <c r="H5617" i="3"/>
  <c r="H5631" i="3"/>
  <c r="H5646" i="3"/>
  <c r="H5660" i="3"/>
  <c r="H5675" i="3"/>
  <c r="H5689" i="3"/>
  <c r="H5703" i="3"/>
  <c r="H5718" i="3"/>
  <c r="H5732" i="3"/>
  <c r="H5747" i="3"/>
  <c r="H5761" i="3"/>
  <c r="H5775" i="3"/>
  <c r="H5790" i="3"/>
  <c r="H5804" i="3"/>
  <c r="H5819" i="3"/>
  <c r="H5833" i="3"/>
  <c r="H5847" i="3"/>
  <c r="H5862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4124" i="3"/>
  <c r="H4177" i="3"/>
  <c r="H4203" i="3"/>
  <c r="H4232" i="3"/>
  <c r="H4262" i="3"/>
  <c r="H4286" i="3"/>
  <c r="H4310" i="3"/>
  <c r="H4334" i="3"/>
  <c r="H4358" i="3"/>
  <c r="H4382" i="3"/>
  <c r="H4406" i="3"/>
  <c r="H4430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4670" i="3"/>
  <c r="H4688" i="3"/>
  <c r="H4706" i="3"/>
  <c r="H4724" i="3"/>
  <c r="H4742" i="3"/>
  <c r="H4760" i="3"/>
  <c r="H4778" i="3"/>
  <c r="H4796" i="3"/>
  <c r="H4814" i="3"/>
  <c r="H4832" i="3"/>
  <c r="H4850" i="3"/>
  <c r="H4868" i="3"/>
  <c r="H4886" i="3"/>
  <c r="H4904" i="3"/>
  <c r="H4922" i="3"/>
  <c r="H4940" i="3"/>
  <c r="H4958" i="3"/>
  <c r="H4976" i="3"/>
  <c r="H4994" i="3"/>
  <c r="H5012" i="3"/>
  <c r="H5030" i="3"/>
  <c r="H5048" i="3"/>
  <c r="H5066" i="3"/>
  <c r="H5084" i="3"/>
  <c r="H5102" i="3"/>
  <c r="H5120" i="3"/>
  <c r="H5138" i="3"/>
  <c r="H5156" i="3"/>
  <c r="H5172" i="3"/>
  <c r="H5186" i="3"/>
  <c r="H5201" i="3"/>
  <c r="H5215" i="3"/>
  <c r="H5230" i="3"/>
  <c r="H5244" i="3"/>
  <c r="H5258" i="3"/>
  <c r="H5273" i="3"/>
  <c r="H5287" i="3"/>
  <c r="H5302" i="3"/>
  <c r="H5316" i="3"/>
  <c r="H5330" i="3"/>
  <c r="H5345" i="3"/>
  <c r="H5359" i="3"/>
  <c r="H5374" i="3"/>
  <c r="H5388" i="3"/>
  <c r="H5402" i="3"/>
  <c r="H5417" i="3"/>
  <c r="H5431" i="3"/>
  <c r="H5446" i="3"/>
  <c r="H5460" i="3"/>
  <c r="H5474" i="3"/>
  <c r="H5489" i="3"/>
  <c r="H5503" i="3"/>
  <c r="H5518" i="3"/>
  <c r="H5532" i="3"/>
  <c r="H5546" i="3"/>
  <c r="H5561" i="3"/>
  <c r="H5575" i="3"/>
  <c r="H5590" i="3"/>
  <c r="H5604" i="3"/>
  <c r="H5618" i="3"/>
  <c r="H5633" i="3"/>
  <c r="H5647" i="3"/>
  <c r="H5662" i="3"/>
  <c r="H5676" i="3"/>
  <c r="H5690" i="3"/>
  <c r="H5705" i="3"/>
  <c r="H5719" i="3"/>
  <c r="H5734" i="3"/>
  <c r="H5748" i="3"/>
  <c r="H5762" i="3"/>
  <c r="H5777" i="3"/>
  <c r="H5791" i="3"/>
  <c r="H5806" i="3"/>
  <c r="H5820" i="3"/>
  <c r="H5834" i="3"/>
  <c r="H5849" i="3"/>
  <c r="H5863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4129" i="3"/>
  <c r="H4178" i="3"/>
  <c r="H4207" i="3"/>
  <c r="H4237" i="3"/>
  <c r="H4263" i="3"/>
  <c r="H4287" i="3"/>
  <c r="H4311" i="3"/>
  <c r="H4335" i="3"/>
  <c r="H4359" i="3"/>
  <c r="H4383" i="3"/>
  <c r="H4407" i="3"/>
  <c r="H4431" i="3"/>
  <c r="H4455" i="3"/>
  <c r="H4475" i="3"/>
  <c r="H4491" i="3"/>
  <c r="H4511" i="3"/>
  <c r="H4527" i="3"/>
  <c r="H4547" i="3"/>
  <c r="H4563" i="3"/>
  <c r="H4583" i="3"/>
  <c r="H4599" i="3"/>
  <c r="H4619" i="3"/>
  <c r="H4635" i="3"/>
  <c r="H4655" i="3"/>
  <c r="H4671" i="3"/>
  <c r="H4691" i="3"/>
  <c r="H4707" i="3"/>
  <c r="H4727" i="3"/>
  <c r="H4743" i="3"/>
  <c r="H4763" i="3"/>
  <c r="H4779" i="3"/>
  <c r="H4799" i="3"/>
  <c r="H4815" i="3"/>
  <c r="H4835" i="3"/>
  <c r="H4851" i="3"/>
  <c r="H4871" i="3"/>
  <c r="H4887" i="3"/>
  <c r="H4907" i="3"/>
  <c r="H4923" i="3"/>
  <c r="H4943" i="3"/>
  <c r="H4959" i="3"/>
  <c r="H4979" i="3"/>
  <c r="H4995" i="3"/>
  <c r="H5015" i="3"/>
  <c r="H5031" i="3"/>
  <c r="H5051" i="3"/>
  <c r="H5067" i="3"/>
  <c r="H5087" i="3"/>
  <c r="H5103" i="3"/>
  <c r="H5123" i="3"/>
  <c r="H5139" i="3"/>
  <c r="H5159" i="3"/>
  <c r="H5173" i="3"/>
  <c r="H5187" i="3"/>
  <c r="H5202" i="3"/>
  <c r="H5216" i="3"/>
  <c r="H5231" i="3"/>
  <c r="H5245" i="3"/>
  <c r="H5259" i="3"/>
  <c r="H5274" i="3"/>
  <c r="H5288" i="3"/>
  <c r="H5303" i="3"/>
  <c r="H5317" i="3"/>
  <c r="H5331" i="3"/>
  <c r="H5346" i="3"/>
  <c r="H5360" i="3"/>
  <c r="H5375" i="3"/>
  <c r="H5389" i="3"/>
  <c r="H5403" i="3"/>
  <c r="H5418" i="3"/>
  <c r="H5432" i="3"/>
  <c r="H5447" i="3"/>
  <c r="H5461" i="3"/>
  <c r="H5475" i="3"/>
  <c r="H5490" i="3"/>
  <c r="H5504" i="3"/>
  <c r="H5519" i="3"/>
  <c r="H5533" i="3"/>
  <c r="H5547" i="3"/>
  <c r="H5562" i="3"/>
  <c r="H5576" i="3"/>
  <c r="H5591" i="3"/>
  <c r="H5605" i="3"/>
  <c r="H5619" i="3"/>
  <c r="H5634" i="3"/>
  <c r="H5648" i="3"/>
  <c r="H5663" i="3"/>
  <c r="H5677" i="3"/>
  <c r="H5691" i="3"/>
  <c r="H5706" i="3"/>
  <c r="H5720" i="3"/>
  <c r="H5735" i="3"/>
  <c r="H5749" i="3"/>
  <c r="H5763" i="3"/>
  <c r="H5778" i="3"/>
  <c r="H4136" i="3"/>
  <c r="H4179" i="3"/>
  <c r="H4208" i="3"/>
  <c r="H4238" i="3"/>
  <c r="H4267" i="3"/>
  <c r="H4291" i="3"/>
  <c r="H4315" i="3"/>
  <c r="H4339" i="3"/>
  <c r="H4363" i="3"/>
  <c r="H4387" i="3"/>
  <c r="H4411" i="3"/>
  <c r="H4435" i="3"/>
  <c r="H4458" i="3"/>
  <c r="H4476" i="3"/>
  <c r="H4494" i="3"/>
  <c r="H4512" i="3"/>
  <c r="H4530" i="3"/>
  <c r="H4548" i="3"/>
  <c r="H4566" i="3"/>
  <c r="H4584" i="3"/>
  <c r="H4602" i="3"/>
  <c r="H4620" i="3"/>
  <c r="H4638" i="3"/>
  <c r="H4656" i="3"/>
  <c r="H4674" i="3"/>
  <c r="H4692" i="3"/>
  <c r="H4710" i="3"/>
  <c r="H4728" i="3"/>
  <c r="H4746" i="3"/>
  <c r="H4764" i="3"/>
  <c r="H4782" i="3"/>
  <c r="H4800" i="3"/>
  <c r="H4818" i="3"/>
  <c r="H4836" i="3"/>
  <c r="H4854" i="3"/>
  <c r="H4872" i="3"/>
  <c r="H4890" i="3"/>
  <c r="H4908" i="3"/>
  <c r="H4926" i="3"/>
  <c r="H4944" i="3"/>
  <c r="H4962" i="3"/>
  <c r="H4980" i="3"/>
  <c r="H4998" i="3"/>
  <c r="H5016" i="3"/>
  <c r="H5034" i="3"/>
  <c r="H5052" i="3"/>
  <c r="H5070" i="3"/>
  <c r="H5088" i="3"/>
  <c r="H5106" i="3"/>
  <c r="H5124" i="3"/>
  <c r="H5142" i="3"/>
  <c r="H5160" i="3"/>
  <c r="H5174" i="3"/>
  <c r="H5189" i="3"/>
  <c r="H5203" i="3"/>
  <c r="H5218" i="3"/>
  <c r="H5232" i="3"/>
  <c r="H5246" i="3"/>
  <c r="H5261" i="3"/>
  <c r="H5275" i="3"/>
  <c r="H5290" i="3"/>
  <c r="H5304" i="3"/>
  <c r="H5318" i="3"/>
  <c r="H5333" i="3"/>
  <c r="H5347" i="3"/>
  <c r="H5362" i="3"/>
  <c r="H5376" i="3"/>
  <c r="H5390" i="3"/>
  <c r="H5405" i="3"/>
  <c r="H5419" i="3"/>
  <c r="H5434" i="3"/>
  <c r="H5448" i="3"/>
  <c r="H5462" i="3"/>
  <c r="H5477" i="3"/>
  <c r="H5491" i="3"/>
  <c r="H5506" i="3"/>
  <c r="H5520" i="3"/>
  <c r="H5534" i="3"/>
  <c r="H5549" i="3"/>
  <c r="H5563" i="3"/>
  <c r="H5578" i="3"/>
  <c r="H5592" i="3"/>
  <c r="H5606" i="3"/>
  <c r="H5621" i="3"/>
  <c r="H5635" i="3"/>
  <c r="H5650" i="3"/>
  <c r="H5664" i="3"/>
  <c r="H5678" i="3"/>
  <c r="H5693" i="3"/>
  <c r="H5707" i="3"/>
  <c r="H5722" i="3"/>
  <c r="H5736" i="3"/>
  <c r="H5750" i="3"/>
  <c r="H5765" i="3"/>
  <c r="H5779" i="3"/>
  <c r="H5794" i="3"/>
  <c r="H5808" i="3"/>
  <c r="H5822" i="3"/>
  <c r="H5837" i="3"/>
  <c r="H5851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5913" i="3"/>
  <c r="H6057" i="3"/>
  <c r="H6152" i="3"/>
  <c r="H6194" i="3"/>
  <c r="H6230" i="3"/>
  <c r="H6266" i="3"/>
  <c r="H6302" i="3"/>
  <c r="H6338" i="3"/>
  <c r="H6373" i="3"/>
  <c r="H6404" i="3"/>
  <c r="H6432" i="3"/>
  <c r="H6452" i="3"/>
  <c r="H6471" i="3"/>
  <c r="H6493" i="3"/>
  <c r="H6513" i="3"/>
  <c r="H6532" i="3"/>
  <c r="H6554" i="3"/>
  <c r="H6576" i="3"/>
  <c r="H6596" i="3"/>
  <c r="H6615" i="3"/>
  <c r="H6637" i="3"/>
  <c r="H6657" i="3"/>
  <c r="H6676" i="3"/>
  <c r="H6698" i="3"/>
  <c r="H6716" i="3"/>
  <c r="H6734" i="3"/>
  <c r="H6752" i="3"/>
  <c r="H6770" i="3"/>
  <c r="H6788" i="3"/>
  <c r="H6806" i="3"/>
  <c r="H6824" i="3"/>
  <c r="H6842" i="3"/>
  <c r="H6860" i="3"/>
  <c r="H6878" i="3"/>
  <c r="H6896" i="3"/>
  <c r="H6914" i="3"/>
  <c r="H6932" i="3"/>
  <c r="H6950" i="3"/>
  <c r="H6968" i="3"/>
  <c r="H6986" i="3"/>
  <c r="H7004" i="3"/>
  <c r="H7022" i="3"/>
  <c r="H7040" i="3"/>
  <c r="H7058" i="3"/>
  <c r="H7076" i="3"/>
  <c r="H7094" i="3"/>
  <c r="H7112" i="3"/>
  <c r="H7130" i="3"/>
  <c r="H7148" i="3"/>
  <c r="H7166" i="3"/>
  <c r="H7184" i="3"/>
  <c r="H7202" i="3"/>
  <c r="H7220" i="3"/>
  <c r="H7238" i="3"/>
  <c r="H7256" i="3"/>
  <c r="H7274" i="3"/>
  <c r="H7292" i="3"/>
  <c r="H7310" i="3"/>
  <c r="H7328" i="3"/>
  <c r="H7346" i="3"/>
  <c r="H7364" i="3"/>
  <c r="H7382" i="3"/>
  <c r="H7400" i="3"/>
  <c r="H7418" i="3"/>
  <c r="H7436" i="3"/>
  <c r="H7454" i="3"/>
  <c r="H7472" i="3"/>
  <c r="H7490" i="3"/>
  <c r="H7508" i="3"/>
  <c r="H7526" i="3"/>
  <c r="H7544" i="3"/>
  <c r="H7562" i="3"/>
  <c r="H7580" i="3"/>
  <c r="H7598" i="3"/>
  <c r="H7616" i="3"/>
  <c r="H7634" i="3"/>
  <c r="H7652" i="3"/>
  <c r="H7670" i="3"/>
  <c r="H7688" i="3"/>
  <c r="H7706" i="3"/>
  <c r="H7724" i="3"/>
  <c r="H7742" i="3"/>
  <c r="H7760" i="3"/>
  <c r="H7778" i="3"/>
  <c r="H7796" i="3"/>
  <c r="H7814" i="3"/>
  <c r="H7832" i="3"/>
  <c r="H7850" i="3"/>
  <c r="H7868" i="3"/>
  <c r="H7883" i="3"/>
  <c r="H7897" i="3"/>
  <c r="H7911" i="3"/>
  <c r="H7926" i="3"/>
  <c r="H7940" i="3"/>
  <c r="H7955" i="3"/>
  <c r="H7969" i="3"/>
  <c r="H7983" i="3"/>
  <c r="H7998" i="3"/>
  <c r="H8012" i="3"/>
  <c r="H8027" i="3"/>
  <c r="H8041" i="3"/>
  <c r="H8055" i="3"/>
  <c r="H8070" i="3"/>
  <c r="H8084" i="3"/>
  <c r="H8099" i="3"/>
  <c r="H8113" i="3"/>
  <c r="H8127" i="3"/>
  <c r="H8142" i="3"/>
  <c r="H8156" i="3"/>
  <c r="H8171" i="3"/>
  <c r="H8185" i="3"/>
  <c r="H8199" i="3"/>
  <c r="H8214" i="3"/>
  <c r="H8228" i="3"/>
  <c r="H8243" i="3"/>
  <c r="H8257" i="3"/>
  <c r="H8271" i="3"/>
  <c r="H8286" i="3"/>
  <c r="H8300" i="3"/>
  <c r="H8315" i="3"/>
  <c r="H8329" i="3"/>
  <c r="H8343" i="3"/>
  <c r="H8358" i="3"/>
  <c r="H8372" i="3"/>
  <c r="H8387" i="3"/>
  <c r="H8401" i="3"/>
  <c r="H8415" i="3"/>
  <c r="H8430" i="3"/>
  <c r="H8444" i="3"/>
  <c r="H8459" i="3"/>
  <c r="H8473" i="3"/>
  <c r="H8487" i="3"/>
  <c r="H8502" i="3"/>
  <c r="H8516" i="3"/>
  <c r="H8531" i="3"/>
  <c r="H8545" i="3"/>
  <c r="H8559" i="3"/>
  <c r="H8574" i="3"/>
  <c r="H8588" i="3"/>
  <c r="H8603" i="3"/>
  <c r="H8617" i="3"/>
  <c r="H8631" i="3"/>
  <c r="H8646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5925" i="3"/>
  <c r="H6069" i="3"/>
  <c r="H6153" i="3"/>
  <c r="H6200" i="3"/>
  <c r="H6236" i="3"/>
  <c r="H6272" i="3"/>
  <c r="H6308" i="3"/>
  <c r="H6344" i="3"/>
  <c r="H6374" i="3"/>
  <c r="H6405" i="3"/>
  <c r="H6433" i="3"/>
  <c r="H6453" i="3"/>
  <c r="H6472" i="3"/>
  <c r="H6494" i="3"/>
  <c r="H6516" i="3"/>
  <c r="H6536" i="3"/>
  <c r="H6555" i="3"/>
  <c r="H6577" i="3"/>
  <c r="H6597" i="3"/>
  <c r="H6616" i="3"/>
  <c r="H6638" i="3"/>
  <c r="H6660" i="3"/>
  <c r="H6680" i="3"/>
  <c r="H6699" i="3"/>
  <c r="H6717" i="3"/>
  <c r="H6735" i="3"/>
  <c r="H6753" i="3"/>
  <c r="H6771" i="3"/>
  <c r="H6789" i="3"/>
  <c r="H6807" i="3"/>
  <c r="H6825" i="3"/>
  <c r="H6843" i="3"/>
  <c r="H6861" i="3"/>
  <c r="H6879" i="3"/>
  <c r="H6897" i="3"/>
  <c r="H6915" i="3"/>
  <c r="H6933" i="3"/>
  <c r="H6951" i="3"/>
  <c r="H6969" i="3"/>
  <c r="H6987" i="3"/>
  <c r="H7005" i="3"/>
  <c r="H7023" i="3"/>
  <c r="H7041" i="3"/>
  <c r="H7059" i="3"/>
  <c r="H7077" i="3"/>
  <c r="H7095" i="3"/>
  <c r="H7113" i="3"/>
  <c r="H7131" i="3"/>
  <c r="H7149" i="3"/>
  <c r="H7167" i="3"/>
  <c r="H7185" i="3"/>
  <c r="H7203" i="3"/>
  <c r="H7221" i="3"/>
  <c r="H7239" i="3"/>
  <c r="H7257" i="3"/>
  <c r="H7275" i="3"/>
  <c r="H7293" i="3"/>
  <c r="H7311" i="3"/>
  <c r="H7329" i="3"/>
  <c r="H7347" i="3"/>
  <c r="H7365" i="3"/>
  <c r="H7383" i="3"/>
  <c r="H7401" i="3"/>
  <c r="H7419" i="3"/>
  <c r="H7437" i="3"/>
  <c r="H7455" i="3"/>
  <c r="H7473" i="3"/>
  <c r="H7491" i="3"/>
  <c r="H7509" i="3"/>
  <c r="H7527" i="3"/>
  <c r="H7545" i="3"/>
  <c r="H7563" i="3"/>
  <c r="H7581" i="3"/>
  <c r="H7599" i="3"/>
  <c r="H7617" i="3"/>
  <c r="H7635" i="3"/>
  <c r="H7653" i="3"/>
  <c r="H7671" i="3"/>
  <c r="H7689" i="3"/>
  <c r="H7707" i="3"/>
  <c r="H7725" i="3"/>
  <c r="H7743" i="3"/>
  <c r="H7761" i="3"/>
  <c r="H7779" i="3"/>
  <c r="H7797" i="3"/>
  <c r="H7815" i="3"/>
  <c r="H7833" i="3"/>
  <c r="H7851" i="3"/>
  <c r="H7869" i="3"/>
  <c r="H7884" i="3"/>
  <c r="H7898" i="3"/>
  <c r="H7912" i="3"/>
  <c r="H7927" i="3"/>
  <c r="H7941" i="3"/>
  <c r="H7956" i="3"/>
  <c r="H7970" i="3"/>
  <c r="H7984" i="3"/>
  <c r="H7999" i="3"/>
  <c r="H8013" i="3"/>
  <c r="H8028" i="3"/>
  <c r="H8042" i="3"/>
  <c r="H8056" i="3"/>
  <c r="H8071" i="3"/>
  <c r="H8085" i="3"/>
  <c r="H8100" i="3"/>
  <c r="H8114" i="3"/>
  <c r="H8128" i="3"/>
  <c r="H8143" i="3"/>
  <c r="H8157" i="3"/>
  <c r="H8172" i="3"/>
  <c r="H8186" i="3"/>
  <c r="H8200" i="3"/>
  <c r="H8215" i="3"/>
  <c r="H8229" i="3"/>
  <c r="H8244" i="3"/>
  <c r="H8258" i="3"/>
  <c r="H8272" i="3"/>
  <c r="H8287" i="3"/>
  <c r="H8301" i="3"/>
  <c r="H8316" i="3"/>
  <c r="H8330" i="3"/>
  <c r="H8344" i="3"/>
  <c r="H8359" i="3"/>
  <c r="H8373" i="3"/>
  <c r="H8388" i="3"/>
  <c r="H8402" i="3"/>
  <c r="H8416" i="3"/>
  <c r="H8431" i="3"/>
  <c r="H8445" i="3"/>
  <c r="H8460" i="3"/>
  <c r="H8474" i="3"/>
  <c r="H8488" i="3"/>
  <c r="H8503" i="3"/>
  <c r="H8517" i="3"/>
  <c r="H8532" i="3"/>
  <c r="H8546" i="3"/>
  <c r="H8560" i="3"/>
  <c r="H8575" i="3"/>
  <c r="H8589" i="3"/>
  <c r="H8604" i="3"/>
  <c r="H8618" i="3"/>
  <c r="H8632" i="3"/>
  <c r="H8647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5937" i="3"/>
  <c r="H6081" i="3"/>
  <c r="H6158" i="3"/>
  <c r="H6201" i="3"/>
  <c r="H6237" i="3"/>
  <c r="H6273" i="3"/>
  <c r="H6309" i="3"/>
  <c r="H6345" i="3"/>
  <c r="H6380" i="3"/>
  <c r="H6408" i="3"/>
  <c r="H6434" i="3"/>
  <c r="H6456" i="3"/>
  <c r="H6476" i="3"/>
  <c r="H6495" i="3"/>
  <c r="H6517" i="3"/>
  <c r="H6537" i="3"/>
  <c r="H6556" i="3"/>
  <c r="H6578" i="3"/>
  <c r="H6600" i="3"/>
  <c r="H6620" i="3"/>
  <c r="H6639" i="3"/>
  <c r="H6661" i="3"/>
  <c r="H6681" i="3"/>
  <c r="H6700" i="3"/>
  <c r="H6720" i="3"/>
  <c r="H6736" i="3"/>
  <c r="H6756" i="3"/>
  <c r="H6772" i="3"/>
  <c r="H6792" i="3"/>
  <c r="H6808" i="3"/>
  <c r="H6828" i="3"/>
  <c r="H6844" i="3"/>
  <c r="H6864" i="3"/>
  <c r="H6880" i="3"/>
  <c r="H6900" i="3"/>
  <c r="H6916" i="3"/>
  <c r="H6936" i="3"/>
  <c r="H6952" i="3"/>
  <c r="H6972" i="3"/>
  <c r="H6988" i="3"/>
  <c r="H7008" i="3"/>
  <c r="H7024" i="3"/>
  <c r="H7044" i="3"/>
  <c r="H7060" i="3"/>
  <c r="H7080" i="3"/>
  <c r="H7096" i="3"/>
  <c r="H7116" i="3"/>
  <c r="H7132" i="3"/>
  <c r="H7152" i="3"/>
  <c r="H7168" i="3"/>
  <c r="H7188" i="3"/>
  <c r="H7204" i="3"/>
  <c r="H7224" i="3"/>
  <c r="H7240" i="3"/>
  <c r="H7260" i="3"/>
  <c r="H7276" i="3"/>
  <c r="H7296" i="3"/>
  <c r="H7312" i="3"/>
  <c r="H7332" i="3"/>
  <c r="H7348" i="3"/>
  <c r="H7368" i="3"/>
  <c r="H7384" i="3"/>
  <c r="H7404" i="3"/>
  <c r="H7420" i="3"/>
  <c r="H7440" i="3"/>
  <c r="H7456" i="3"/>
  <c r="H7476" i="3"/>
  <c r="H7492" i="3"/>
  <c r="H7512" i="3"/>
  <c r="H7528" i="3"/>
  <c r="H7548" i="3"/>
  <c r="H7564" i="3"/>
  <c r="H7584" i="3"/>
  <c r="H7600" i="3"/>
  <c r="H7620" i="3"/>
  <c r="H7636" i="3"/>
  <c r="H7656" i="3"/>
  <c r="H7672" i="3"/>
  <c r="H7692" i="3"/>
  <c r="H7708" i="3"/>
  <c r="H7728" i="3"/>
  <c r="H7744" i="3"/>
  <c r="H7764" i="3"/>
  <c r="H7780" i="3"/>
  <c r="H7800" i="3"/>
  <c r="H7816" i="3"/>
  <c r="H7836" i="3"/>
  <c r="H7852" i="3"/>
  <c r="H7871" i="3"/>
  <c r="H7885" i="3"/>
  <c r="H7899" i="3"/>
  <c r="H7914" i="3"/>
  <c r="H7928" i="3"/>
  <c r="H7943" i="3"/>
  <c r="H7957" i="3"/>
  <c r="H7971" i="3"/>
  <c r="H7986" i="3"/>
  <c r="H8000" i="3"/>
  <c r="H8015" i="3"/>
  <c r="H8029" i="3"/>
  <c r="H8043" i="3"/>
  <c r="H8058" i="3"/>
  <c r="H8072" i="3"/>
  <c r="H8087" i="3"/>
  <c r="H8101" i="3"/>
  <c r="H8115" i="3"/>
  <c r="H8130" i="3"/>
  <c r="H8144" i="3"/>
  <c r="H8159" i="3"/>
  <c r="H8173" i="3"/>
  <c r="H8187" i="3"/>
  <c r="H8202" i="3"/>
  <c r="H8216" i="3"/>
  <c r="H8231" i="3"/>
  <c r="H8245" i="3"/>
  <c r="H8259" i="3"/>
  <c r="H8274" i="3"/>
  <c r="H8288" i="3"/>
  <c r="H8303" i="3"/>
  <c r="H8317" i="3"/>
  <c r="H8331" i="3"/>
  <c r="H8346" i="3"/>
  <c r="H8360" i="3"/>
  <c r="H8375" i="3"/>
  <c r="H8389" i="3"/>
  <c r="H8403" i="3"/>
  <c r="H8418" i="3"/>
  <c r="H8432" i="3"/>
  <c r="H8447" i="3"/>
  <c r="H8461" i="3"/>
  <c r="H8475" i="3"/>
  <c r="H8490" i="3"/>
  <c r="H8504" i="3"/>
  <c r="H8519" i="3"/>
  <c r="H8533" i="3"/>
  <c r="H8547" i="3"/>
  <c r="H8562" i="3"/>
  <c r="H8576" i="3"/>
  <c r="H8591" i="3"/>
  <c r="H8605" i="3"/>
  <c r="H8619" i="3"/>
  <c r="H8634" i="3"/>
  <c r="H8648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5792" i="3"/>
  <c r="H5949" i="3"/>
  <c r="H6093" i="3"/>
  <c r="H6164" i="3"/>
  <c r="H6205" i="3"/>
  <c r="H6241" i="3"/>
  <c r="H6277" i="3"/>
  <c r="H6313" i="3"/>
  <c r="H6349" i="3"/>
  <c r="H6381" i="3"/>
  <c r="H6409" i="3"/>
  <c r="H6435" i="3"/>
  <c r="H6457" i="3"/>
  <c r="H6477" i="3"/>
  <c r="H6496" i="3"/>
  <c r="H6518" i="3"/>
  <c r="H6540" i="3"/>
  <c r="H6560" i="3"/>
  <c r="H6579" i="3"/>
  <c r="H6601" i="3"/>
  <c r="H6621" i="3"/>
  <c r="H6640" i="3"/>
  <c r="H6662" i="3"/>
  <c r="H6684" i="3"/>
  <c r="H6703" i="3"/>
  <c r="H6721" i="3"/>
  <c r="H6739" i="3"/>
  <c r="H6757" i="3"/>
  <c r="H6775" i="3"/>
  <c r="H6793" i="3"/>
  <c r="H6811" i="3"/>
  <c r="H6829" i="3"/>
  <c r="H6847" i="3"/>
  <c r="H6865" i="3"/>
  <c r="H6883" i="3"/>
  <c r="H6901" i="3"/>
  <c r="H6919" i="3"/>
  <c r="H6937" i="3"/>
  <c r="H6955" i="3"/>
  <c r="H6973" i="3"/>
  <c r="H6991" i="3"/>
  <c r="H7009" i="3"/>
  <c r="H7027" i="3"/>
  <c r="H7045" i="3"/>
  <c r="H7063" i="3"/>
  <c r="H7081" i="3"/>
  <c r="H7099" i="3"/>
  <c r="H7117" i="3"/>
  <c r="H7135" i="3"/>
  <c r="H7153" i="3"/>
  <c r="H7171" i="3"/>
  <c r="H7189" i="3"/>
  <c r="H7207" i="3"/>
  <c r="H7225" i="3"/>
  <c r="H7243" i="3"/>
  <c r="H7261" i="3"/>
  <c r="H7279" i="3"/>
  <c r="H7297" i="3"/>
  <c r="H7315" i="3"/>
  <c r="H7333" i="3"/>
  <c r="H7351" i="3"/>
  <c r="H7369" i="3"/>
  <c r="H7387" i="3"/>
  <c r="H7405" i="3"/>
  <c r="H7423" i="3"/>
  <c r="H7441" i="3"/>
  <c r="H7459" i="3"/>
  <c r="H7477" i="3"/>
  <c r="H7495" i="3"/>
  <c r="H7513" i="3"/>
  <c r="H7531" i="3"/>
  <c r="H7549" i="3"/>
  <c r="H7567" i="3"/>
  <c r="H7585" i="3"/>
  <c r="H7603" i="3"/>
  <c r="H7621" i="3"/>
  <c r="H7639" i="3"/>
  <c r="H7657" i="3"/>
  <c r="H7675" i="3"/>
  <c r="H7693" i="3"/>
  <c r="H7711" i="3"/>
  <c r="H7729" i="3"/>
  <c r="H7747" i="3"/>
  <c r="H7765" i="3"/>
  <c r="H7783" i="3"/>
  <c r="H7801" i="3"/>
  <c r="H7819" i="3"/>
  <c r="H7837" i="3"/>
  <c r="H7855" i="3"/>
  <c r="H7872" i="3"/>
  <c r="H7886" i="3"/>
  <c r="H7900" i="3"/>
  <c r="H7915" i="3"/>
  <c r="H7929" i="3"/>
  <c r="H7944" i="3"/>
  <c r="H7958" i="3"/>
  <c r="H7972" i="3"/>
  <c r="H7987" i="3"/>
  <c r="H8001" i="3"/>
  <c r="H8016" i="3"/>
  <c r="H8030" i="3"/>
  <c r="H8044" i="3"/>
  <c r="H8059" i="3"/>
  <c r="H8073" i="3"/>
  <c r="H8088" i="3"/>
  <c r="H8102" i="3"/>
  <c r="H8116" i="3"/>
  <c r="H8131" i="3"/>
  <c r="H8145" i="3"/>
  <c r="H8160" i="3"/>
  <c r="H8174" i="3"/>
  <c r="H8188" i="3"/>
  <c r="H8203" i="3"/>
  <c r="H8217" i="3"/>
  <c r="H8232" i="3"/>
  <c r="H8246" i="3"/>
  <c r="H8260" i="3"/>
  <c r="H8275" i="3"/>
  <c r="H8289" i="3"/>
  <c r="H8304" i="3"/>
  <c r="H8318" i="3"/>
  <c r="H8332" i="3"/>
  <c r="H8347" i="3"/>
  <c r="H8361" i="3"/>
  <c r="H8376" i="3"/>
  <c r="H8390" i="3"/>
  <c r="H8404" i="3"/>
  <c r="H8419" i="3"/>
  <c r="H8433" i="3"/>
  <c r="H8448" i="3"/>
  <c r="H8462" i="3"/>
  <c r="H8476" i="3"/>
  <c r="H8491" i="3"/>
  <c r="H8505" i="3"/>
  <c r="H8520" i="3"/>
  <c r="H8534" i="3"/>
  <c r="H8548" i="3"/>
  <c r="H5821" i="3"/>
  <c r="H5973" i="3"/>
  <c r="H6110" i="3"/>
  <c r="H6170" i="3"/>
  <c r="H6212" i="3"/>
  <c r="H6248" i="3"/>
  <c r="H6284" i="3"/>
  <c r="H6320" i="3"/>
  <c r="H6356" i="3"/>
  <c r="H6385" i="3"/>
  <c r="H6416" i="3"/>
  <c r="H6440" i="3"/>
  <c r="H6459" i="3"/>
  <c r="H6481" i="3"/>
  <c r="H6501" i="3"/>
  <c r="H6520" i="3"/>
  <c r="H6542" i="3"/>
  <c r="H6564" i="3"/>
  <c r="H6584" i="3"/>
  <c r="H6603" i="3"/>
  <c r="H6625" i="3"/>
  <c r="H6645" i="3"/>
  <c r="H6664" i="3"/>
  <c r="H6686" i="3"/>
  <c r="H6705" i="3"/>
  <c r="H6723" i="3"/>
  <c r="H6741" i="3"/>
  <c r="H6759" i="3"/>
  <c r="H6777" i="3"/>
  <c r="H6795" i="3"/>
  <c r="H6813" i="3"/>
  <c r="H6831" i="3"/>
  <c r="H6849" i="3"/>
  <c r="H6867" i="3"/>
  <c r="H6885" i="3"/>
  <c r="H6903" i="3"/>
  <c r="H6921" i="3"/>
  <c r="H6939" i="3"/>
  <c r="H6957" i="3"/>
  <c r="H6975" i="3"/>
  <c r="H6993" i="3"/>
  <c r="H7011" i="3"/>
  <c r="H7029" i="3"/>
  <c r="H7047" i="3"/>
  <c r="H7065" i="3"/>
  <c r="H7083" i="3"/>
  <c r="H7101" i="3"/>
  <c r="H7119" i="3"/>
  <c r="H7137" i="3"/>
  <c r="H7155" i="3"/>
  <c r="H7173" i="3"/>
  <c r="H7191" i="3"/>
  <c r="H7209" i="3"/>
  <c r="H7227" i="3"/>
  <c r="H7245" i="3"/>
  <c r="H7263" i="3"/>
  <c r="H7281" i="3"/>
  <c r="H7299" i="3"/>
  <c r="H7317" i="3"/>
  <c r="H7335" i="3"/>
  <c r="H7353" i="3"/>
  <c r="H7371" i="3"/>
  <c r="H7389" i="3"/>
  <c r="H7407" i="3"/>
  <c r="H7425" i="3"/>
  <c r="H7443" i="3"/>
  <c r="H7461" i="3"/>
  <c r="H7479" i="3"/>
  <c r="H7497" i="3"/>
  <c r="H7515" i="3"/>
  <c r="H7533" i="3"/>
  <c r="H7551" i="3"/>
  <c r="H7569" i="3"/>
  <c r="H7587" i="3"/>
  <c r="H7605" i="3"/>
  <c r="H7623" i="3"/>
  <c r="H7641" i="3"/>
  <c r="H7659" i="3"/>
  <c r="H7677" i="3"/>
  <c r="H7695" i="3"/>
  <c r="H7713" i="3"/>
  <c r="H7731" i="3"/>
  <c r="H7749" i="3"/>
  <c r="H7767" i="3"/>
  <c r="H7785" i="3"/>
  <c r="H7803" i="3"/>
  <c r="H7821" i="3"/>
  <c r="H7839" i="3"/>
  <c r="H5835" i="3"/>
  <c r="H5985" i="3"/>
  <c r="H6117" i="3"/>
  <c r="H6176" i="3"/>
  <c r="H6213" i="3"/>
  <c r="H6249" i="3"/>
  <c r="H6285" i="3"/>
  <c r="H6321" i="3"/>
  <c r="H6357" i="3"/>
  <c r="H6386" i="3"/>
  <c r="H6417" i="3"/>
  <c r="H6441" i="3"/>
  <c r="H6460" i="3"/>
  <c r="H6482" i="3"/>
  <c r="H6504" i="3"/>
  <c r="H6524" i="3"/>
  <c r="H6543" i="3"/>
  <c r="H6565" i="3"/>
  <c r="H6585" i="3"/>
  <c r="H6604" i="3"/>
  <c r="H6626" i="3"/>
  <c r="H6648" i="3"/>
  <c r="H6668" i="3"/>
  <c r="H6687" i="3"/>
  <c r="H6708" i="3"/>
  <c r="H6724" i="3"/>
  <c r="H6744" i="3"/>
  <c r="H6760" i="3"/>
  <c r="H6780" i="3"/>
  <c r="H6796" i="3"/>
  <c r="H6816" i="3"/>
  <c r="H6832" i="3"/>
  <c r="H6852" i="3"/>
  <c r="H6868" i="3"/>
  <c r="H6888" i="3"/>
  <c r="H6904" i="3"/>
  <c r="H6924" i="3"/>
  <c r="H6940" i="3"/>
  <c r="H6960" i="3"/>
  <c r="H6976" i="3"/>
  <c r="H6996" i="3"/>
  <c r="H7012" i="3"/>
  <c r="H7032" i="3"/>
  <c r="H7048" i="3"/>
  <c r="H7068" i="3"/>
  <c r="H7084" i="3"/>
  <c r="H7104" i="3"/>
  <c r="H7120" i="3"/>
  <c r="H7140" i="3"/>
  <c r="H7156" i="3"/>
  <c r="H7176" i="3"/>
  <c r="H7192" i="3"/>
  <c r="H7212" i="3"/>
  <c r="H7228" i="3"/>
  <c r="H7248" i="3"/>
  <c r="H7264" i="3"/>
  <c r="H7284" i="3"/>
  <c r="H7300" i="3"/>
  <c r="H7320" i="3"/>
  <c r="H7336" i="3"/>
  <c r="H7356" i="3"/>
  <c r="H7372" i="3"/>
  <c r="H7392" i="3"/>
  <c r="H7408" i="3"/>
  <c r="H7428" i="3"/>
  <c r="H7444" i="3"/>
  <c r="H7464" i="3"/>
  <c r="H7480" i="3"/>
  <c r="H7500" i="3"/>
  <c r="H7516" i="3"/>
  <c r="H7536" i="3"/>
  <c r="H7552" i="3"/>
  <c r="H7572" i="3"/>
  <c r="H7588" i="3"/>
  <c r="H7608" i="3"/>
  <c r="H7624" i="3"/>
  <c r="H7644" i="3"/>
  <c r="H7660" i="3"/>
  <c r="H7680" i="3"/>
  <c r="H7696" i="3"/>
  <c r="H7716" i="3"/>
  <c r="H7732" i="3"/>
  <c r="H7752" i="3"/>
  <c r="H7768" i="3"/>
  <c r="H7788" i="3"/>
  <c r="H7804" i="3"/>
  <c r="H7824" i="3"/>
  <c r="H7840" i="3"/>
  <c r="H7860" i="3"/>
  <c r="H7875" i="3"/>
  <c r="H7890" i="3"/>
  <c r="H7904" i="3"/>
  <c r="H7919" i="3"/>
  <c r="H7933" i="3"/>
  <c r="H7947" i="3"/>
  <c r="H7962" i="3"/>
  <c r="H7976" i="3"/>
  <c r="H7991" i="3"/>
  <c r="H8005" i="3"/>
  <c r="H8019" i="3"/>
  <c r="H8034" i="3"/>
  <c r="H8048" i="3"/>
  <c r="H8063" i="3"/>
  <c r="H8077" i="3"/>
  <c r="H8091" i="3"/>
  <c r="H8106" i="3"/>
  <c r="H8120" i="3"/>
  <c r="H8135" i="3"/>
  <c r="H8149" i="3"/>
  <c r="H8163" i="3"/>
  <c r="H8178" i="3"/>
  <c r="H8192" i="3"/>
  <c r="H8207" i="3"/>
  <c r="H8221" i="3"/>
  <c r="H8235" i="3"/>
  <c r="H8250" i="3"/>
  <c r="H8264" i="3"/>
  <c r="H8279" i="3"/>
  <c r="H8293" i="3"/>
  <c r="H8307" i="3"/>
  <c r="H8322" i="3"/>
  <c r="H8336" i="3"/>
  <c r="H8351" i="3"/>
  <c r="H8365" i="3"/>
  <c r="H8379" i="3"/>
  <c r="H8394" i="3"/>
  <c r="H8408" i="3"/>
  <c r="H8423" i="3"/>
  <c r="H8437" i="3"/>
  <c r="H8451" i="3"/>
  <c r="H8466" i="3"/>
  <c r="H8480" i="3"/>
  <c r="H8495" i="3"/>
  <c r="H8509" i="3"/>
  <c r="H8523" i="3"/>
  <c r="H8538" i="3"/>
  <c r="H8552" i="3"/>
  <c r="H8567" i="3"/>
  <c r="H8581" i="3"/>
  <c r="H8595" i="3"/>
  <c r="H8610" i="3"/>
  <c r="H8624" i="3"/>
  <c r="H8639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850" i="3"/>
  <c r="H5997" i="3"/>
  <c r="H6122" i="3"/>
  <c r="H6177" i="3"/>
  <c r="H6217" i="3"/>
  <c r="H6253" i="3"/>
  <c r="H6289" i="3"/>
  <c r="H6325" i="3"/>
  <c r="H6361" i="3"/>
  <c r="H6392" i="3"/>
  <c r="H6420" i="3"/>
  <c r="H6444" i="3"/>
  <c r="H6464" i="3"/>
  <c r="H6483" i="3"/>
  <c r="H6505" i="3"/>
  <c r="H6525" i="3"/>
  <c r="H6544" i="3"/>
  <c r="H6566" i="3"/>
  <c r="H6588" i="3"/>
  <c r="H6608" i="3"/>
  <c r="H6627" i="3"/>
  <c r="H6649" i="3"/>
  <c r="H6669" i="3"/>
  <c r="H6688" i="3"/>
  <c r="H6709" i="3"/>
  <c r="H6727" i="3"/>
  <c r="H6745" i="3"/>
  <c r="H6763" i="3"/>
  <c r="H6781" i="3"/>
  <c r="H6799" i="3"/>
  <c r="H6817" i="3"/>
  <c r="H6835" i="3"/>
  <c r="H6853" i="3"/>
  <c r="H6871" i="3"/>
  <c r="H6889" i="3"/>
  <c r="H6907" i="3"/>
  <c r="H6925" i="3"/>
  <c r="H6943" i="3"/>
  <c r="H6961" i="3"/>
  <c r="H6979" i="3"/>
  <c r="H6997" i="3"/>
  <c r="H7015" i="3"/>
  <c r="H7033" i="3"/>
  <c r="H7051" i="3"/>
  <c r="H7069" i="3"/>
  <c r="H7087" i="3"/>
  <c r="H7105" i="3"/>
  <c r="H7123" i="3"/>
  <c r="H7141" i="3"/>
  <c r="H7159" i="3"/>
  <c r="H7177" i="3"/>
  <c r="H7195" i="3"/>
  <c r="H7213" i="3"/>
  <c r="H7231" i="3"/>
  <c r="H7249" i="3"/>
  <c r="H7267" i="3"/>
  <c r="H7285" i="3"/>
  <c r="H7303" i="3"/>
  <c r="H7321" i="3"/>
  <c r="H7339" i="3"/>
  <c r="H7357" i="3"/>
  <c r="H7375" i="3"/>
  <c r="H7393" i="3"/>
  <c r="H7411" i="3"/>
  <c r="H7429" i="3"/>
  <c r="H7447" i="3"/>
  <c r="H7465" i="3"/>
  <c r="H7483" i="3"/>
  <c r="H7501" i="3"/>
  <c r="H7519" i="3"/>
  <c r="H7537" i="3"/>
  <c r="H7555" i="3"/>
  <c r="H7573" i="3"/>
  <c r="H7591" i="3"/>
  <c r="H7609" i="3"/>
  <c r="H7627" i="3"/>
  <c r="H7645" i="3"/>
  <c r="H7663" i="3"/>
  <c r="H7681" i="3"/>
  <c r="H7699" i="3"/>
  <c r="H7717" i="3"/>
  <c r="H7735" i="3"/>
  <c r="H7753" i="3"/>
  <c r="H7771" i="3"/>
  <c r="H7789" i="3"/>
  <c r="H7807" i="3"/>
  <c r="H7825" i="3"/>
  <c r="H7843" i="3"/>
  <c r="H7861" i="3"/>
  <c r="H7876" i="3"/>
  <c r="H7891" i="3"/>
  <c r="H7905" i="3"/>
  <c r="H7920" i="3"/>
  <c r="H7934" i="3"/>
  <c r="H7948" i="3"/>
  <c r="H7963" i="3"/>
  <c r="H7977" i="3"/>
  <c r="H7992" i="3"/>
  <c r="H8006" i="3"/>
  <c r="H8020" i="3"/>
  <c r="H8035" i="3"/>
  <c r="H8049" i="3"/>
  <c r="H8064" i="3"/>
  <c r="H8078" i="3"/>
  <c r="H8092" i="3"/>
  <c r="H8107" i="3"/>
  <c r="H8121" i="3"/>
  <c r="H8136" i="3"/>
  <c r="H8150" i="3"/>
  <c r="H8164" i="3"/>
  <c r="H8179" i="3"/>
  <c r="H8193" i="3"/>
  <c r="H8208" i="3"/>
  <c r="H8222" i="3"/>
  <c r="H8236" i="3"/>
  <c r="H8251" i="3"/>
  <c r="H8265" i="3"/>
  <c r="H8280" i="3"/>
  <c r="H8294" i="3"/>
  <c r="H8308" i="3"/>
  <c r="H8323" i="3"/>
  <c r="H8337" i="3"/>
  <c r="H8352" i="3"/>
  <c r="H8366" i="3"/>
  <c r="H8380" i="3"/>
  <c r="H8395" i="3"/>
  <c r="H8409" i="3"/>
  <c r="H8424" i="3"/>
  <c r="H8438" i="3"/>
  <c r="H8452" i="3"/>
  <c r="H8467" i="3"/>
  <c r="H8481" i="3"/>
  <c r="H8496" i="3"/>
  <c r="H8510" i="3"/>
  <c r="H8524" i="3"/>
  <c r="H8539" i="3"/>
  <c r="H8553" i="3"/>
  <c r="H8568" i="3"/>
  <c r="H8582" i="3"/>
  <c r="H8596" i="3"/>
  <c r="H8611" i="3"/>
  <c r="H8625" i="3"/>
  <c r="H8640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5864" i="3"/>
  <c r="H6009" i="3"/>
  <c r="H6129" i="3"/>
  <c r="H6182" i="3"/>
  <c r="H6218" i="3"/>
  <c r="H6254" i="3"/>
  <c r="H6290" i="3"/>
  <c r="H6326" i="3"/>
  <c r="H6362" i="3"/>
  <c r="H6393" i="3"/>
  <c r="H6421" i="3"/>
  <c r="H6445" i="3"/>
  <c r="H6465" i="3"/>
  <c r="H6484" i="3"/>
  <c r="H6506" i="3"/>
  <c r="H6528" i="3"/>
  <c r="H6548" i="3"/>
  <c r="H6567" i="3"/>
  <c r="H6589" i="3"/>
  <c r="H6609" i="3"/>
  <c r="H6628" i="3"/>
  <c r="H6650" i="3"/>
  <c r="H6672" i="3"/>
  <c r="H6692" i="3"/>
  <c r="H6710" i="3"/>
  <c r="H6728" i="3"/>
  <c r="H6746" i="3"/>
  <c r="H6764" i="3"/>
  <c r="H6782" i="3"/>
  <c r="H6800" i="3"/>
  <c r="H6818" i="3"/>
  <c r="H6836" i="3"/>
  <c r="H6854" i="3"/>
  <c r="H6872" i="3"/>
  <c r="H6890" i="3"/>
  <c r="H6908" i="3"/>
  <c r="H6926" i="3"/>
  <c r="H6944" i="3"/>
  <c r="H6962" i="3"/>
  <c r="H6980" i="3"/>
  <c r="H6998" i="3"/>
  <c r="H7016" i="3"/>
  <c r="H7034" i="3"/>
  <c r="H7052" i="3"/>
  <c r="H7070" i="3"/>
  <c r="H7088" i="3"/>
  <c r="H7106" i="3"/>
  <c r="H7124" i="3"/>
  <c r="H7142" i="3"/>
  <c r="H7160" i="3"/>
  <c r="H7178" i="3"/>
  <c r="H7196" i="3"/>
  <c r="H7214" i="3"/>
  <c r="H7232" i="3"/>
  <c r="H7250" i="3"/>
  <c r="H7268" i="3"/>
  <c r="H7286" i="3"/>
  <c r="H7304" i="3"/>
  <c r="H7322" i="3"/>
  <c r="H7340" i="3"/>
  <c r="H7358" i="3"/>
  <c r="H7376" i="3"/>
  <c r="H7394" i="3"/>
  <c r="H7412" i="3"/>
  <c r="H7430" i="3"/>
  <c r="H7448" i="3"/>
  <c r="H7466" i="3"/>
  <c r="H7484" i="3"/>
  <c r="H7502" i="3"/>
  <c r="H7520" i="3"/>
  <c r="H7538" i="3"/>
  <c r="H7556" i="3"/>
  <c r="H7574" i="3"/>
  <c r="H7592" i="3"/>
  <c r="H7610" i="3"/>
  <c r="H7628" i="3"/>
  <c r="H7646" i="3"/>
  <c r="H7664" i="3"/>
  <c r="H7682" i="3"/>
  <c r="H7700" i="3"/>
  <c r="H7718" i="3"/>
  <c r="H7736" i="3"/>
  <c r="H7754" i="3"/>
  <c r="H7772" i="3"/>
  <c r="H7790" i="3"/>
  <c r="H7808" i="3"/>
  <c r="H7826" i="3"/>
  <c r="H7844" i="3"/>
  <c r="H7862" i="3"/>
  <c r="H7878" i="3"/>
  <c r="H7892" i="3"/>
  <c r="H7907" i="3"/>
  <c r="H7921" i="3"/>
  <c r="H7935" i="3"/>
  <c r="H7950" i="3"/>
  <c r="H7964" i="3"/>
  <c r="H7979" i="3"/>
  <c r="H7993" i="3"/>
  <c r="H8007" i="3"/>
  <c r="H8022" i="3"/>
  <c r="H8036" i="3"/>
  <c r="H8051" i="3"/>
  <c r="H8065" i="3"/>
  <c r="H8079" i="3"/>
  <c r="H8094" i="3"/>
  <c r="H8108" i="3"/>
  <c r="H8123" i="3"/>
  <c r="H8137" i="3"/>
  <c r="H8151" i="3"/>
  <c r="H8166" i="3"/>
  <c r="H8180" i="3"/>
  <c r="H8195" i="3"/>
  <c r="H8209" i="3"/>
  <c r="H8223" i="3"/>
  <c r="H8238" i="3"/>
  <c r="H8252" i="3"/>
  <c r="H8267" i="3"/>
  <c r="H8281" i="3"/>
  <c r="H8295" i="3"/>
  <c r="H8310" i="3"/>
  <c r="H8324" i="3"/>
  <c r="H8339" i="3"/>
  <c r="H8353" i="3"/>
  <c r="H8367" i="3"/>
  <c r="H8382" i="3"/>
  <c r="H8396" i="3"/>
  <c r="H8411" i="3"/>
  <c r="H8425" i="3"/>
  <c r="H8439" i="3"/>
  <c r="H8454" i="3"/>
  <c r="H8468" i="3"/>
  <c r="H8483" i="3"/>
  <c r="H8497" i="3"/>
  <c r="H8511" i="3"/>
  <c r="H8526" i="3"/>
  <c r="H8540" i="3"/>
  <c r="H8555" i="3"/>
  <c r="H8569" i="3"/>
  <c r="H8583" i="3"/>
  <c r="H8598" i="3"/>
  <c r="H8612" i="3"/>
  <c r="H8627" i="3"/>
  <c r="H8641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5877" i="3"/>
  <c r="H6021" i="3"/>
  <c r="H6134" i="3"/>
  <c r="H6188" i="3"/>
  <c r="H6224" i="3"/>
  <c r="H6260" i="3"/>
  <c r="H6296" i="3"/>
  <c r="H6332" i="3"/>
  <c r="H6368" i="3"/>
  <c r="H6396" i="3"/>
  <c r="H6422" i="3"/>
  <c r="H6446" i="3"/>
  <c r="H6468" i="3"/>
  <c r="H6488" i="3"/>
  <c r="H6507" i="3"/>
  <c r="H6529" i="3"/>
  <c r="H6549" i="3"/>
  <c r="H6568" i="3"/>
  <c r="H6590" i="3"/>
  <c r="H6612" i="3"/>
  <c r="H6632" i="3"/>
  <c r="H6651" i="3"/>
  <c r="H6673" i="3"/>
  <c r="H6693" i="3"/>
  <c r="H6711" i="3"/>
  <c r="H6729" i="3"/>
  <c r="H6747" i="3"/>
  <c r="H6765" i="3"/>
  <c r="H6783" i="3"/>
  <c r="H6801" i="3"/>
  <c r="H6819" i="3"/>
  <c r="H6837" i="3"/>
  <c r="H6855" i="3"/>
  <c r="H6873" i="3"/>
  <c r="H6891" i="3"/>
  <c r="H6909" i="3"/>
  <c r="H6927" i="3"/>
  <c r="H6945" i="3"/>
  <c r="H6963" i="3"/>
  <c r="H6981" i="3"/>
  <c r="H6999" i="3"/>
  <c r="H7017" i="3"/>
  <c r="H7035" i="3"/>
  <c r="H7053" i="3"/>
  <c r="H7071" i="3"/>
  <c r="H7089" i="3"/>
  <c r="H7107" i="3"/>
  <c r="H7125" i="3"/>
  <c r="H7143" i="3"/>
  <c r="H7161" i="3"/>
  <c r="H7179" i="3"/>
  <c r="H7197" i="3"/>
  <c r="H7215" i="3"/>
  <c r="H7233" i="3"/>
  <c r="H7251" i="3"/>
  <c r="H7269" i="3"/>
  <c r="H7287" i="3"/>
  <c r="H7305" i="3"/>
  <c r="H7323" i="3"/>
  <c r="H7341" i="3"/>
  <c r="H7359" i="3"/>
  <c r="H7377" i="3"/>
  <c r="H7395" i="3"/>
  <c r="H7413" i="3"/>
  <c r="H7431" i="3"/>
  <c r="H7449" i="3"/>
  <c r="H7467" i="3"/>
  <c r="H7485" i="3"/>
  <c r="H7503" i="3"/>
  <c r="H7521" i="3"/>
  <c r="H7539" i="3"/>
  <c r="H7557" i="3"/>
  <c r="H7575" i="3"/>
  <c r="H7593" i="3"/>
  <c r="H7611" i="3"/>
  <c r="H7629" i="3"/>
  <c r="H7647" i="3"/>
  <c r="H7665" i="3"/>
  <c r="H7683" i="3"/>
  <c r="H7701" i="3"/>
  <c r="H7719" i="3"/>
  <c r="H7737" i="3"/>
  <c r="H7755" i="3"/>
  <c r="H7773" i="3"/>
  <c r="H7791" i="3"/>
  <c r="H7809" i="3"/>
  <c r="H7827" i="3"/>
  <c r="H7845" i="3"/>
  <c r="H7863" i="3"/>
  <c r="H7879" i="3"/>
  <c r="H7893" i="3"/>
  <c r="H7908" i="3"/>
  <c r="H7922" i="3"/>
  <c r="H7936" i="3"/>
  <c r="H7951" i="3"/>
  <c r="H7965" i="3"/>
  <c r="H7980" i="3"/>
  <c r="H7994" i="3"/>
  <c r="H8008" i="3"/>
  <c r="H8023" i="3"/>
  <c r="H8037" i="3"/>
  <c r="H8052" i="3"/>
  <c r="H8066" i="3"/>
  <c r="H8080" i="3"/>
  <c r="H8095" i="3"/>
  <c r="H8109" i="3"/>
  <c r="H8124" i="3"/>
  <c r="H8138" i="3"/>
  <c r="H8152" i="3"/>
  <c r="H8167" i="3"/>
  <c r="H8181" i="3"/>
  <c r="H8196" i="3"/>
  <c r="H8210" i="3"/>
  <c r="H8224" i="3"/>
  <c r="H8239" i="3"/>
  <c r="H8253" i="3"/>
  <c r="H8268" i="3"/>
  <c r="H8282" i="3"/>
  <c r="H8296" i="3"/>
  <c r="H8311" i="3"/>
  <c r="H8325" i="3"/>
  <c r="H8340" i="3"/>
  <c r="H8354" i="3"/>
  <c r="H8368" i="3"/>
  <c r="H8383" i="3"/>
  <c r="H8397" i="3"/>
  <c r="H8412" i="3"/>
  <c r="H8426" i="3"/>
  <c r="H8440" i="3"/>
  <c r="H8455" i="3"/>
  <c r="H8469" i="3"/>
  <c r="H8484" i="3"/>
  <c r="H8498" i="3"/>
  <c r="H8512" i="3"/>
  <c r="H8527" i="3"/>
  <c r="H8541" i="3"/>
  <c r="H8556" i="3"/>
  <c r="H8570" i="3"/>
  <c r="H8584" i="3"/>
  <c r="H8599" i="3"/>
  <c r="H8613" i="3"/>
  <c r="H8628" i="3"/>
  <c r="H8642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5889" i="3"/>
  <c r="H6033" i="3"/>
  <c r="H6141" i="3"/>
  <c r="H6189" i="3"/>
  <c r="H6225" i="3"/>
  <c r="H6261" i="3"/>
  <c r="H6297" i="3"/>
  <c r="H6333" i="3"/>
  <c r="H6369" i="3"/>
  <c r="H6397" i="3"/>
  <c r="H6428" i="3"/>
  <c r="H6447" i="3"/>
  <c r="H6469" i="3"/>
  <c r="H6489" i="3"/>
  <c r="H6508" i="3"/>
  <c r="H6530" i="3"/>
  <c r="H6552" i="3"/>
  <c r="H6572" i="3"/>
  <c r="H6591" i="3"/>
  <c r="H6613" i="3"/>
  <c r="H6633" i="3"/>
  <c r="H6652" i="3"/>
  <c r="H6674" i="3"/>
  <c r="H6696" i="3"/>
  <c r="H6712" i="3"/>
  <c r="H6732" i="3"/>
  <c r="H6748" i="3"/>
  <c r="H6768" i="3"/>
  <c r="H6784" i="3"/>
  <c r="H6804" i="3"/>
  <c r="H6820" i="3"/>
  <c r="H6840" i="3"/>
  <c r="H6856" i="3"/>
  <c r="H6876" i="3"/>
  <c r="H6892" i="3"/>
  <c r="H6912" i="3"/>
  <c r="H6928" i="3"/>
  <c r="H6948" i="3"/>
  <c r="H6964" i="3"/>
  <c r="H6984" i="3"/>
  <c r="H7000" i="3"/>
  <c r="H7020" i="3"/>
  <c r="H7036" i="3"/>
  <c r="H7056" i="3"/>
  <c r="H7072" i="3"/>
  <c r="H7092" i="3"/>
  <c r="H7108" i="3"/>
  <c r="H7128" i="3"/>
  <c r="H7144" i="3"/>
  <c r="H7164" i="3"/>
  <c r="H7180" i="3"/>
  <c r="H7200" i="3"/>
  <c r="H7216" i="3"/>
  <c r="H7236" i="3"/>
  <c r="H7252" i="3"/>
  <c r="H7272" i="3"/>
  <c r="H7288" i="3"/>
  <c r="H7308" i="3"/>
  <c r="H7324" i="3"/>
  <c r="H7344" i="3"/>
  <c r="H7360" i="3"/>
  <c r="H7380" i="3"/>
  <c r="H7396" i="3"/>
  <c r="H7416" i="3"/>
  <c r="H7432" i="3"/>
  <c r="H7452" i="3"/>
  <c r="H7468" i="3"/>
  <c r="H7488" i="3"/>
  <c r="H7504" i="3"/>
  <c r="H7524" i="3"/>
  <c r="H7540" i="3"/>
  <c r="H7560" i="3"/>
  <c r="H7576" i="3"/>
  <c r="H7596" i="3"/>
  <c r="H7612" i="3"/>
  <c r="H7632" i="3"/>
  <c r="H7648" i="3"/>
  <c r="H7668" i="3"/>
  <c r="H7684" i="3"/>
  <c r="H7704" i="3"/>
  <c r="H7720" i="3"/>
  <c r="H7740" i="3"/>
  <c r="H7756" i="3"/>
  <c r="H7776" i="3"/>
  <c r="H7792" i="3"/>
  <c r="H7812" i="3"/>
  <c r="H7828" i="3"/>
  <c r="H7848" i="3"/>
  <c r="H7864" i="3"/>
  <c r="H7880" i="3"/>
  <c r="H7895" i="3"/>
  <c r="H7909" i="3"/>
  <c r="H7923" i="3"/>
  <c r="H7938" i="3"/>
  <c r="H7952" i="3"/>
  <c r="H7967" i="3"/>
  <c r="H7981" i="3"/>
  <c r="H7995" i="3"/>
  <c r="H8010" i="3"/>
  <c r="H8024" i="3"/>
  <c r="H8039" i="3"/>
  <c r="H8053" i="3"/>
  <c r="H8067" i="3"/>
  <c r="H8082" i="3"/>
  <c r="H8096" i="3"/>
  <c r="H8111" i="3"/>
  <c r="H8125" i="3"/>
  <c r="H8139" i="3"/>
  <c r="H8154" i="3"/>
  <c r="H8168" i="3"/>
  <c r="H8183" i="3"/>
  <c r="H8197" i="3"/>
  <c r="H8211" i="3"/>
  <c r="H8226" i="3"/>
  <c r="H8240" i="3"/>
  <c r="H8255" i="3"/>
  <c r="H8269" i="3"/>
  <c r="H8283" i="3"/>
  <c r="H8298" i="3"/>
  <c r="H8312" i="3"/>
  <c r="H8327" i="3"/>
  <c r="H8341" i="3"/>
  <c r="H8355" i="3"/>
  <c r="H8370" i="3"/>
  <c r="H8384" i="3"/>
  <c r="H8399" i="3"/>
  <c r="H8413" i="3"/>
  <c r="H8427" i="3"/>
  <c r="H8442" i="3"/>
  <c r="H8456" i="3"/>
  <c r="H8471" i="3"/>
  <c r="H8485" i="3"/>
  <c r="H8499" i="3"/>
  <c r="H8514" i="3"/>
  <c r="H5901" i="3"/>
  <c r="H6045" i="3"/>
  <c r="H6146" i="3"/>
  <c r="H6193" i="3"/>
  <c r="H6229" i="3"/>
  <c r="H6265" i="3"/>
  <c r="H6301" i="3"/>
  <c r="H6337" i="3"/>
  <c r="H6372" i="3"/>
  <c r="H6398" i="3"/>
  <c r="H6429" i="3"/>
  <c r="H6448" i="3"/>
  <c r="H6470" i="3"/>
  <c r="H6492" i="3"/>
  <c r="H6512" i="3"/>
  <c r="H6531" i="3"/>
  <c r="H6553" i="3"/>
  <c r="H6573" i="3"/>
  <c r="H6592" i="3"/>
  <c r="H6614" i="3"/>
  <c r="H6636" i="3"/>
  <c r="H6656" i="3"/>
  <c r="H6675" i="3"/>
  <c r="H6697" i="3"/>
  <c r="H6715" i="3"/>
  <c r="H6733" i="3"/>
  <c r="H6751" i="3"/>
  <c r="H6769" i="3"/>
  <c r="H6787" i="3"/>
  <c r="H6805" i="3"/>
  <c r="H6823" i="3"/>
  <c r="H6841" i="3"/>
  <c r="H6859" i="3"/>
  <c r="H6877" i="3"/>
  <c r="H6895" i="3"/>
  <c r="H6913" i="3"/>
  <c r="H6931" i="3"/>
  <c r="H6949" i="3"/>
  <c r="H6967" i="3"/>
  <c r="H6985" i="3"/>
  <c r="H7003" i="3"/>
  <c r="H7021" i="3"/>
  <c r="H7039" i="3"/>
  <c r="H7057" i="3"/>
  <c r="H7075" i="3"/>
  <c r="H7093" i="3"/>
  <c r="H7111" i="3"/>
  <c r="H7129" i="3"/>
  <c r="H7147" i="3"/>
  <c r="H7165" i="3"/>
  <c r="H7183" i="3"/>
  <c r="H7201" i="3"/>
  <c r="H7219" i="3"/>
  <c r="H7237" i="3"/>
  <c r="H7255" i="3"/>
  <c r="H7273" i="3"/>
  <c r="H7291" i="3"/>
  <c r="H7309" i="3"/>
  <c r="H7327" i="3"/>
  <c r="H7345" i="3"/>
  <c r="H7363" i="3"/>
  <c r="H7381" i="3"/>
  <c r="H7399" i="3"/>
  <c r="H7417" i="3"/>
  <c r="H7435" i="3"/>
  <c r="H7453" i="3"/>
  <c r="H7471" i="3"/>
  <c r="H7489" i="3"/>
  <c r="H7507" i="3"/>
  <c r="H7525" i="3"/>
  <c r="H7543" i="3"/>
  <c r="H7561" i="3"/>
  <c r="H7579" i="3"/>
  <c r="H7597" i="3"/>
  <c r="H7615" i="3"/>
  <c r="H7633" i="3"/>
  <c r="H7651" i="3"/>
  <c r="H7669" i="3"/>
  <c r="H7687" i="3"/>
  <c r="H7705" i="3"/>
  <c r="H7723" i="3"/>
  <c r="H7741" i="3"/>
  <c r="H7759" i="3"/>
  <c r="H7777" i="3"/>
  <c r="H7795" i="3"/>
  <c r="H7813" i="3"/>
  <c r="H7831" i="3"/>
  <c r="H7849" i="3"/>
  <c r="H7867" i="3"/>
  <c r="H7881" i="3"/>
  <c r="H7896" i="3"/>
  <c r="H7910" i="3"/>
  <c r="H7924" i="3"/>
  <c r="H7939" i="3"/>
  <c r="H7953" i="3"/>
  <c r="H7968" i="3"/>
  <c r="H7982" i="3"/>
  <c r="H7996" i="3"/>
  <c r="H8011" i="3"/>
  <c r="H8025" i="3"/>
  <c r="H8040" i="3"/>
  <c r="H8054" i="3"/>
  <c r="H8068" i="3"/>
  <c r="H8083" i="3"/>
  <c r="H8097" i="3"/>
  <c r="H8112" i="3"/>
  <c r="H8126" i="3"/>
  <c r="H8140" i="3"/>
  <c r="H8155" i="3"/>
  <c r="H8169" i="3"/>
  <c r="H8184" i="3"/>
  <c r="H8198" i="3"/>
  <c r="H8212" i="3"/>
  <c r="H8227" i="3"/>
  <c r="H8241" i="3"/>
  <c r="H8256" i="3"/>
  <c r="H8270" i="3"/>
  <c r="H8284" i="3"/>
  <c r="H8299" i="3"/>
  <c r="H8313" i="3"/>
  <c r="H8328" i="3"/>
  <c r="H8342" i="3"/>
  <c r="H8356" i="3"/>
  <c r="H8371" i="3"/>
  <c r="H8385" i="3"/>
  <c r="H8400" i="3"/>
  <c r="H8414" i="3"/>
  <c r="H8428" i="3"/>
  <c r="H8443" i="3"/>
  <c r="H8457" i="3"/>
  <c r="H8472" i="3"/>
  <c r="H8486" i="3"/>
  <c r="H8500" i="3"/>
  <c r="H8515" i="3"/>
  <c r="H8529" i="3"/>
  <c r="H8544" i="3"/>
  <c r="H8558" i="3"/>
  <c r="H8572" i="3"/>
  <c r="H8587" i="3"/>
  <c r="H8601" i="3"/>
  <c r="H8616" i="3"/>
  <c r="H8630" i="3"/>
  <c r="H8644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6384" i="3"/>
  <c r="H6644" i="3"/>
  <c r="H6866" i="3"/>
  <c r="H7082" i="3"/>
  <c r="H7298" i="3"/>
  <c r="H7514" i="3"/>
  <c r="H7730" i="3"/>
  <c r="H7888" i="3"/>
  <c r="H7975" i="3"/>
  <c r="H8061" i="3"/>
  <c r="H8148" i="3"/>
  <c r="H8234" i="3"/>
  <c r="H8320" i="3"/>
  <c r="H8407" i="3"/>
  <c r="H8493" i="3"/>
  <c r="H8563" i="3"/>
  <c r="H8606" i="3"/>
  <c r="H8649" i="3"/>
  <c r="H8686" i="3"/>
  <c r="H8722" i="3"/>
  <c r="H8758" i="3"/>
  <c r="H8794" i="3"/>
  <c r="H8830" i="3"/>
  <c r="H8866" i="3"/>
  <c r="H8902" i="3"/>
  <c r="H8938" i="3"/>
  <c r="H8974" i="3"/>
  <c r="H8998" i="3"/>
  <c r="H9022" i="3"/>
  <c r="H9046" i="3"/>
  <c r="H9070" i="3"/>
  <c r="H9093" i="3"/>
  <c r="H9111" i="3"/>
  <c r="H9129" i="3"/>
  <c r="H9147" i="3"/>
  <c r="H9165" i="3"/>
  <c r="H9183" i="3"/>
  <c r="H9201" i="3"/>
  <c r="H9219" i="3"/>
  <c r="H9237" i="3"/>
  <c r="H9255" i="3"/>
  <c r="H9273" i="3"/>
  <c r="H9291" i="3"/>
  <c r="H9309" i="3"/>
  <c r="H9327" i="3"/>
  <c r="H9345" i="3"/>
  <c r="H9363" i="3"/>
  <c r="H9381" i="3"/>
  <c r="H9399" i="3"/>
  <c r="H9417" i="3"/>
  <c r="H9435" i="3"/>
  <c r="H9453" i="3"/>
  <c r="H9471" i="3"/>
  <c r="H9489" i="3"/>
  <c r="H9507" i="3"/>
  <c r="H9525" i="3"/>
  <c r="H9543" i="3"/>
  <c r="H9561" i="3"/>
  <c r="H9579" i="3"/>
  <c r="H9597" i="3"/>
  <c r="H9615" i="3"/>
  <c r="H9633" i="3"/>
  <c r="H9651" i="3"/>
  <c r="H9669" i="3"/>
  <c r="H9684" i="3"/>
  <c r="H9700" i="3"/>
  <c r="H9715" i="3"/>
  <c r="H9729" i="3"/>
  <c r="H9743" i="3"/>
  <c r="H9758" i="3"/>
  <c r="H9772" i="3"/>
  <c r="H9787" i="3"/>
  <c r="H9801" i="3"/>
  <c r="H9815" i="3"/>
  <c r="H9830" i="3"/>
  <c r="H9844" i="3"/>
  <c r="H9859" i="3"/>
  <c r="H9873" i="3"/>
  <c r="H9887" i="3"/>
  <c r="H9902" i="3"/>
  <c r="H9916" i="3"/>
  <c r="H9931" i="3"/>
  <c r="H9945" i="3"/>
  <c r="H9959" i="3"/>
  <c r="H9974" i="3"/>
  <c r="H9988" i="3"/>
  <c r="H10003" i="3"/>
  <c r="H6410" i="3"/>
  <c r="H6663" i="3"/>
  <c r="H6884" i="3"/>
  <c r="H7100" i="3"/>
  <c r="H7316" i="3"/>
  <c r="H7532" i="3"/>
  <c r="H7748" i="3"/>
  <c r="H7902" i="3"/>
  <c r="H7988" i="3"/>
  <c r="H8075" i="3"/>
  <c r="H8161" i="3"/>
  <c r="H8247" i="3"/>
  <c r="H8334" i="3"/>
  <c r="H8420" i="3"/>
  <c r="H8507" i="3"/>
  <c r="H8564" i="3"/>
  <c r="H8607" i="3"/>
  <c r="H8651" i="3"/>
  <c r="H8687" i="3"/>
  <c r="H8723" i="3"/>
  <c r="H8759" i="3"/>
  <c r="H8795" i="3"/>
  <c r="H8831" i="3"/>
  <c r="H8867" i="3"/>
  <c r="H8903" i="3"/>
  <c r="H8939" i="3"/>
  <c r="H8975" i="3"/>
  <c r="H8999" i="3"/>
  <c r="H9023" i="3"/>
  <c r="H9047" i="3"/>
  <c r="H9071" i="3"/>
  <c r="H9094" i="3"/>
  <c r="H9112" i="3"/>
  <c r="H9130" i="3"/>
  <c r="H9148" i="3"/>
  <c r="H9166" i="3"/>
  <c r="H9184" i="3"/>
  <c r="H9202" i="3"/>
  <c r="H9220" i="3"/>
  <c r="H9238" i="3"/>
  <c r="H9256" i="3"/>
  <c r="H9274" i="3"/>
  <c r="H9292" i="3"/>
  <c r="H9310" i="3"/>
  <c r="H9328" i="3"/>
  <c r="H9346" i="3"/>
  <c r="H9364" i="3"/>
  <c r="H9382" i="3"/>
  <c r="H9400" i="3"/>
  <c r="H9418" i="3"/>
  <c r="H6436" i="3"/>
  <c r="H6685" i="3"/>
  <c r="H6902" i="3"/>
  <c r="H7118" i="3"/>
  <c r="H7334" i="3"/>
  <c r="H7550" i="3"/>
  <c r="H7766" i="3"/>
  <c r="H7903" i="3"/>
  <c r="H7989" i="3"/>
  <c r="H8076" i="3"/>
  <c r="H8162" i="3"/>
  <c r="H8248" i="3"/>
  <c r="H8335" i="3"/>
  <c r="H8421" i="3"/>
  <c r="H8508" i="3"/>
  <c r="H8565" i="3"/>
  <c r="H8608" i="3"/>
  <c r="H8652" i="3"/>
  <c r="H8688" i="3"/>
  <c r="H8724" i="3"/>
  <c r="H8760" i="3"/>
  <c r="H8796" i="3"/>
  <c r="H8832" i="3"/>
  <c r="H8868" i="3"/>
  <c r="H8904" i="3"/>
  <c r="H8940" i="3"/>
  <c r="H8976" i="3"/>
  <c r="H9000" i="3"/>
  <c r="H9024" i="3"/>
  <c r="H9048" i="3"/>
  <c r="H9072" i="3"/>
  <c r="H9095" i="3"/>
  <c r="H9113" i="3"/>
  <c r="H9131" i="3"/>
  <c r="H9149" i="3"/>
  <c r="H9167" i="3"/>
  <c r="H9185" i="3"/>
  <c r="H9203" i="3"/>
  <c r="H9221" i="3"/>
  <c r="H9239" i="3"/>
  <c r="H9257" i="3"/>
  <c r="H9275" i="3"/>
  <c r="H9293" i="3"/>
  <c r="H9311" i="3"/>
  <c r="H9329" i="3"/>
  <c r="H9347" i="3"/>
  <c r="H9365" i="3"/>
  <c r="H9383" i="3"/>
  <c r="H9401" i="3"/>
  <c r="H9419" i="3"/>
  <c r="H9437" i="3"/>
  <c r="H9455" i="3"/>
  <c r="H9473" i="3"/>
  <c r="H5807" i="3"/>
  <c r="H6458" i="3"/>
  <c r="H6704" i="3"/>
  <c r="H6920" i="3"/>
  <c r="H7136" i="3"/>
  <c r="H7352" i="3"/>
  <c r="H7568" i="3"/>
  <c r="H7784" i="3"/>
  <c r="H7916" i="3"/>
  <c r="H8003" i="3"/>
  <c r="H8089" i="3"/>
  <c r="H8175" i="3"/>
  <c r="H8262" i="3"/>
  <c r="H8348" i="3"/>
  <c r="H8435" i="3"/>
  <c r="H8521" i="3"/>
  <c r="H8571" i="3"/>
  <c r="H5961" i="3"/>
  <c r="H6480" i="3"/>
  <c r="H6722" i="3"/>
  <c r="H6938" i="3"/>
  <c r="H7154" i="3"/>
  <c r="H7370" i="3"/>
  <c r="H7586" i="3"/>
  <c r="H7802" i="3"/>
  <c r="H7917" i="3"/>
  <c r="H8004" i="3"/>
  <c r="H8090" i="3"/>
  <c r="H8176" i="3"/>
  <c r="H8263" i="3"/>
  <c r="H8349" i="3"/>
  <c r="H8436" i="3"/>
  <c r="H8522" i="3"/>
  <c r="H8577" i="3"/>
  <c r="H8620" i="3"/>
  <c r="H8662" i="3"/>
  <c r="H8698" i="3"/>
  <c r="H8734" i="3"/>
  <c r="H8770" i="3"/>
  <c r="H8806" i="3"/>
  <c r="H8842" i="3"/>
  <c r="H8878" i="3"/>
  <c r="H8914" i="3"/>
  <c r="H8950" i="3"/>
  <c r="H8981" i="3"/>
  <c r="H9005" i="3"/>
  <c r="H9029" i="3"/>
  <c r="H9053" i="3"/>
  <c r="H9077" i="3"/>
  <c r="H9099" i="3"/>
  <c r="H9117" i="3"/>
  <c r="H9135" i="3"/>
  <c r="H9153" i="3"/>
  <c r="H9171" i="3"/>
  <c r="H9189" i="3"/>
  <c r="H9207" i="3"/>
  <c r="H9225" i="3"/>
  <c r="H9243" i="3"/>
  <c r="H9261" i="3"/>
  <c r="H9279" i="3"/>
  <c r="H9297" i="3"/>
  <c r="H9315" i="3"/>
  <c r="H9333" i="3"/>
  <c r="H9351" i="3"/>
  <c r="H9369" i="3"/>
  <c r="H9387" i="3"/>
  <c r="H9405" i="3"/>
  <c r="H9423" i="3"/>
  <c r="H9441" i="3"/>
  <c r="H9459" i="3"/>
  <c r="H9477" i="3"/>
  <c r="H9495" i="3"/>
  <c r="H9513" i="3"/>
  <c r="H9531" i="3"/>
  <c r="H9549" i="3"/>
  <c r="H9567" i="3"/>
  <c r="H9585" i="3"/>
  <c r="H9603" i="3"/>
  <c r="H9621" i="3"/>
  <c r="H9639" i="3"/>
  <c r="H9657" i="3"/>
  <c r="H9675" i="3"/>
  <c r="H9691" i="3"/>
  <c r="H9705" i="3"/>
  <c r="H9719" i="3"/>
  <c r="H9734" i="3"/>
  <c r="H9748" i="3"/>
  <c r="H9763" i="3"/>
  <c r="H9777" i="3"/>
  <c r="H9791" i="3"/>
  <c r="H9806" i="3"/>
  <c r="H9820" i="3"/>
  <c r="H9835" i="3"/>
  <c r="H9849" i="3"/>
  <c r="H9863" i="3"/>
  <c r="H9878" i="3"/>
  <c r="H9892" i="3"/>
  <c r="H9907" i="3"/>
  <c r="H9921" i="3"/>
  <c r="H9935" i="3"/>
  <c r="H9950" i="3"/>
  <c r="H9964" i="3"/>
  <c r="H9979" i="3"/>
  <c r="H9993" i="3"/>
  <c r="H6105" i="3"/>
  <c r="H6500" i="3"/>
  <c r="H6740" i="3"/>
  <c r="H6956" i="3"/>
  <c r="H7172" i="3"/>
  <c r="H7388" i="3"/>
  <c r="H7604" i="3"/>
  <c r="H7820" i="3"/>
  <c r="H7931" i="3"/>
  <c r="H8017" i="3"/>
  <c r="H8103" i="3"/>
  <c r="H8190" i="3"/>
  <c r="H8276" i="3"/>
  <c r="H8363" i="3"/>
  <c r="H8449" i="3"/>
  <c r="H8528" i="3"/>
  <c r="H8579" i="3"/>
  <c r="H8622" i="3"/>
  <c r="H8663" i="3"/>
  <c r="H8699" i="3"/>
  <c r="H8735" i="3"/>
  <c r="H8771" i="3"/>
  <c r="H8807" i="3"/>
  <c r="H8843" i="3"/>
  <c r="H8879" i="3"/>
  <c r="H8915" i="3"/>
  <c r="H8951" i="3"/>
  <c r="H8985" i="3"/>
  <c r="H9009" i="3"/>
  <c r="H9033" i="3"/>
  <c r="H9057" i="3"/>
  <c r="H9081" i="3"/>
  <c r="H9100" i="3"/>
  <c r="H9118" i="3"/>
  <c r="H9136" i="3"/>
  <c r="H9154" i="3"/>
  <c r="H9172" i="3"/>
  <c r="H9190" i="3"/>
  <c r="H9208" i="3"/>
  <c r="H9226" i="3"/>
  <c r="H9244" i="3"/>
  <c r="H9262" i="3"/>
  <c r="H9280" i="3"/>
  <c r="H9298" i="3"/>
  <c r="H9316" i="3"/>
  <c r="H9334" i="3"/>
  <c r="H6165" i="3"/>
  <c r="H6519" i="3"/>
  <c r="H6758" i="3"/>
  <c r="H6974" i="3"/>
  <c r="H7190" i="3"/>
  <c r="H7406" i="3"/>
  <c r="H7622" i="3"/>
  <c r="H7838" i="3"/>
  <c r="H7932" i="3"/>
  <c r="H8018" i="3"/>
  <c r="H8104" i="3"/>
  <c r="H8191" i="3"/>
  <c r="H8277" i="3"/>
  <c r="H8364" i="3"/>
  <c r="H8450" i="3"/>
  <c r="H8535" i="3"/>
  <c r="H8580" i="3"/>
  <c r="H8623" i="3"/>
  <c r="H8664" i="3"/>
  <c r="H8700" i="3"/>
  <c r="H8736" i="3"/>
  <c r="H8772" i="3"/>
  <c r="H8808" i="3"/>
  <c r="H8844" i="3"/>
  <c r="H8880" i="3"/>
  <c r="H8916" i="3"/>
  <c r="H8952" i="3"/>
  <c r="H8986" i="3"/>
  <c r="H9010" i="3"/>
  <c r="H9034" i="3"/>
  <c r="H9058" i="3"/>
  <c r="H9082" i="3"/>
  <c r="H9101" i="3"/>
  <c r="H9119" i="3"/>
  <c r="H9137" i="3"/>
  <c r="H9155" i="3"/>
  <c r="H9173" i="3"/>
  <c r="H9191" i="3"/>
  <c r="H9209" i="3"/>
  <c r="H9227" i="3"/>
  <c r="H9245" i="3"/>
  <c r="H9263" i="3"/>
  <c r="H9281" i="3"/>
  <c r="H9299" i="3"/>
  <c r="H9317" i="3"/>
  <c r="H9335" i="3"/>
  <c r="H9353" i="3"/>
  <c r="H9371" i="3"/>
  <c r="H9389" i="3"/>
  <c r="H9407" i="3"/>
  <c r="H9425" i="3"/>
  <c r="H9443" i="3"/>
  <c r="H9461" i="3"/>
  <c r="H9479" i="3"/>
  <c r="H9497" i="3"/>
  <c r="H9515" i="3"/>
  <c r="H9533" i="3"/>
  <c r="H9551" i="3"/>
  <c r="H9569" i="3"/>
  <c r="H9587" i="3"/>
  <c r="H9605" i="3"/>
  <c r="H9623" i="3"/>
  <c r="H9641" i="3"/>
  <c r="H9659" i="3"/>
  <c r="H9677" i="3"/>
  <c r="H9693" i="3"/>
  <c r="H9707" i="3"/>
  <c r="H9722" i="3"/>
  <c r="H9736" i="3"/>
  <c r="H9751" i="3"/>
  <c r="H9765" i="3"/>
  <c r="H9779" i="3"/>
  <c r="H9794" i="3"/>
  <c r="H9808" i="3"/>
  <c r="H9823" i="3"/>
  <c r="H9837" i="3"/>
  <c r="H9851" i="3"/>
  <c r="H9866" i="3"/>
  <c r="H9880" i="3"/>
  <c r="H9895" i="3"/>
  <c r="H9909" i="3"/>
  <c r="H9923" i="3"/>
  <c r="H9938" i="3"/>
  <c r="H9952" i="3"/>
  <c r="H9967" i="3"/>
  <c r="H9981" i="3"/>
  <c r="H9995" i="3"/>
  <c r="H6206" i="3"/>
  <c r="H6541" i="3"/>
  <c r="H6776" i="3"/>
  <c r="H6992" i="3"/>
  <c r="H7208" i="3"/>
  <c r="H7424" i="3"/>
  <c r="H7640" i="3"/>
  <c r="H7856" i="3"/>
  <c r="H7945" i="3"/>
  <c r="H8031" i="3"/>
  <c r="H8118" i="3"/>
  <c r="H8204" i="3"/>
  <c r="H8291" i="3"/>
  <c r="H8377" i="3"/>
  <c r="H8463" i="3"/>
  <c r="H8536" i="3"/>
  <c r="H8586" i="3"/>
  <c r="H8629" i="3"/>
  <c r="H8669" i="3"/>
  <c r="H8705" i="3"/>
  <c r="H8741" i="3"/>
  <c r="H8777" i="3"/>
  <c r="H8813" i="3"/>
  <c r="H8849" i="3"/>
  <c r="H8885" i="3"/>
  <c r="H8921" i="3"/>
  <c r="H8957" i="3"/>
  <c r="H8987" i="3"/>
  <c r="H9011" i="3"/>
  <c r="H9035" i="3"/>
  <c r="H9059" i="3"/>
  <c r="H9083" i="3"/>
  <c r="H9104" i="3"/>
  <c r="H9120" i="3"/>
  <c r="H9140" i="3"/>
  <c r="H9156" i="3"/>
  <c r="H9176" i="3"/>
  <c r="H9192" i="3"/>
  <c r="H9212" i="3"/>
  <c r="H9228" i="3"/>
  <c r="H9248" i="3"/>
  <c r="H9264" i="3"/>
  <c r="H9284" i="3"/>
  <c r="H9300" i="3"/>
  <c r="H9320" i="3"/>
  <c r="H9336" i="3"/>
  <c r="H9356" i="3"/>
  <c r="H9372" i="3"/>
  <c r="H9392" i="3"/>
  <c r="H9408" i="3"/>
  <c r="H9428" i="3"/>
  <c r="H9444" i="3"/>
  <c r="H9464" i="3"/>
  <c r="H9480" i="3"/>
  <c r="H9500" i="3"/>
  <c r="H9516" i="3"/>
  <c r="H9536" i="3"/>
  <c r="H9552" i="3"/>
  <c r="H9572" i="3"/>
  <c r="H9588" i="3"/>
  <c r="H9608" i="3"/>
  <c r="H9624" i="3"/>
  <c r="H9644" i="3"/>
  <c r="H9660" i="3"/>
  <c r="H9679" i="3"/>
  <c r="H9694" i="3"/>
  <c r="H9708" i="3"/>
  <c r="H9723" i="3"/>
  <c r="H9737" i="3"/>
  <c r="H9752" i="3"/>
  <c r="H9766" i="3"/>
  <c r="H9780" i="3"/>
  <c r="H9795" i="3"/>
  <c r="H9809" i="3"/>
  <c r="H9824" i="3"/>
  <c r="H9838" i="3"/>
  <c r="H9852" i="3"/>
  <c r="H9867" i="3"/>
  <c r="H9881" i="3"/>
  <c r="H9896" i="3"/>
  <c r="H9910" i="3"/>
  <c r="H9924" i="3"/>
  <c r="H9939" i="3"/>
  <c r="H9953" i="3"/>
  <c r="H9968" i="3"/>
  <c r="H9982" i="3"/>
  <c r="H9996" i="3"/>
  <c r="H6242" i="3"/>
  <c r="H6561" i="3"/>
  <c r="H6794" i="3"/>
  <c r="H7010" i="3"/>
  <c r="H7226" i="3"/>
  <c r="H7442" i="3"/>
  <c r="H7658" i="3"/>
  <c r="H7857" i="3"/>
  <c r="H7946" i="3"/>
  <c r="H8032" i="3"/>
  <c r="H8119" i="3"/>
  <c r="H8205" i="3"/>
  <c r="H8292" i="3"/>
  <c r="H8378" i="3"/>
  <c r="H8464" i="3"/>
  <c r="H8543" i="3"/>
  <c r="H8592" i="3"/>
  <c r="H8635" i="3"/>
  <c r="H8674" i="3"/>
  <c r="H8710" i="3"/>
  <c r="H8746" i="3"/>
  <c r="H8782" i="3"/>
  <c r="H8818" i="3"/>
  <c r="H8854" i="3"/>
  <c r="H8890" i="3"/>
  <c r="H6278" i="3"/>
  <c r="H6580" i="3"/>
  <c r="H6812" i="3"/>
  <c r="H7028" i="3"/>
  <c r="H7244" i="3"/>
  <c r="H7460" i="3"/>
  <c r="H7676" i="3"/>
  <c r="H7873" i="3"/>
  <c r="H7959" i="3"/>
  <c r="H8046" i="3"/>
  <c r="H8132" i="3"/>
  <c r="H8219" i="3"/>
  <c r="H8305" i="3"/>
  <c r="H8391" i="3"/>
  <c r="H8478" i="3"/>
  <c r="H8550" i="3"/>
  <c r="H8593" i="3"/>
  <c r="H8636" i="3"/>
  <c r="H8675" i="3"/>
  <c r="H8711" i="3"/>
  <c r="H8747" i="3"/>
  <c r="H8783" i="3"/>
  <c r="H8819" i="3"/>
  <c r="H8855" i="3"/>
  <c r="H8891" i="3"/>
  <c r="H8927" i="3"/>
  <c r="H8963" i="3"/>
  <c r="H8992" i="3"/>
  <c r="H9016" i="3"/>
  <c r="H9040" i="3"/>
  <c r="H9064" i="3"/>
  <c r="H9088" i="3"/>
  <c r="H9106" i="3"/>
  <c r="H9124" i="3"/>
  <c r="H9142" i="3"/>
  <c r="H9160" i="3"/>
  <c r="H9178" i="3"/>
  <c r="H9196" i="3"/>
  <c r="H9214" i="3"/>
  <c r="H9232" i="3"/>
  <c r="H9250" i="3"/>
  <c r="H9268" i="3"/>
  <c r="H9286" i="3"/>
  <c r="H9304" i="3"/>
  <c r="H9322" i="3"/>
  <c r="H9340" i="3"/>
  <c r="H9358" i="3"/>
  <c r="H9376" i="3"/>
  <c r="H9394" i="3"/>
  <c r="H9412" i="3"/>
  <c r="H9430" i="3"/>
  <c r="H9448" i="3"/>
  <c r="H9466" i="3"/>
  <c r="H6314" i="3"/>
  <c r="H6602" i="3"/>
  <c r="H6830" i="3"/>
  <c r="H7046" i="3"/>
  <c r="H7262" i="3"/>
  <c r="H7478" i="3"/>
  <c r="H7694" i="3"/>
  <c r="H7874" i="3"/>
  <c r="H7960" i="3"/>
  <c r="H8047" i="3"/>
  <c r="H8133" i="3"/>
  <c r="H8220" i="3"/>
  <c r="H8306" i="3"/>
  <c r="H8392" i="3"/>
  <c r="H8479" i="3"/>
  <c r="H8551" i="3"/>
  <c r="H8594" i="3"/>
  <c r="H8637" i="3"/>
  <c r="H8676" i="3"/>
  <c r="H8712" i="3"/>
  <c r="H8748" i="3"/>
  <c r="H8784" i="3"/>
  <c r="H8820" i="3"/>
  <c r="H8856" i="3"/>
  <c r="H8892" i="3"/>
  <c r="H8928" i="3"/>
  <c r="H8964" i="3"/>
  <c r="H8993" i="3"/>
  <c r="H9017" i="3"/>
  <c r="H9041" i="3"/>
  <c r="H9065" i="3"/>
  <c r="H9089" i="3"/>
  <c r="H9107" i="3"/>
  <c r="H9125" i="3"/>
  <c r="H9143" i="3"/>
  <c r="H9161" i="3"/>
  <c r="H9179" i="3"/>
  <c r="H9197" i="3"/>
  <c r="H9215" i="3"/>
  <c r="H9233" i="3"/>
  <c r="H9251" i="3"/>
  <c r="H9269" i="3"/>
  <c r="H9287" i="3"/>
  <c r="H9305" i="3"/>
  <c r="H9323" i="3"/>
  <c r="H9341" i="3"/>
  <c r="H9359" i="3"/>
  <c r="H9377" i="3"/>
  <c r="H9395" i="3"/>
  <c r="H9413" i="3"/>
  <c r="H9431" i="3"/>
  <c r="H9449" i="3"/>
  <c r="H9467" i="3"/>
  <c r="H9485" i="3"/>
  <c r="H9503" i="3"/>
  <c r="H9521" i="3"/>
  <c r="H9539" i="3"/>
  <c r="H9557" i="3"/>
  <c r="H9575" i="3"/>
  <c r="H9593" i="3"/>
  <c r="H9611" i="3"/>
  <c r="H9629" i="3"/>
  <c r="H9647" i="3"/>
  <c r="H9665" i="3"/>
  <c r="H9682" i="3"/>
  <c r="H9698" i="3"/>
  <c r="H9712" i="3"/>
  <c r="H9727" i="3"/>
  <c r="H9741" i="3"/>
  <c r="H9755" i="3"/>
  <c r="H9770" i="3"/>
  <c r="H9784" i="3"/>
  <c r="H9799" i="3"/>
  <c r="H9813" i="3"/>
  <c r="H9827" i="3"/>
  <c r="H9842" i="3"/>
  <c r="H9856" i="3"/>
  <c r="H9871" i="3"/>
  <c r="H9885" i="3"/>
  <c r="H9899" i="3"/>
  <c r="H9914" i="3"/>
  <c r="H9928" i="3"/>
  <c r="H9943" i="3"/>
  <c r="H9957" i="3"/>
  <c r="H9971" i="3"/>
  <c r="H9986" i="3"/>
  <c r="H10000" i="3"/>
  <c r="H8060" i="3"/>
  <c r="H8693" i="3"/>
  <c r="H8909" i="3"/>
  <c r="H9028" i="3"/>
  <c r="H9116" i="3"/>
  <c r="H9188" i="3"/>
  <c r="H9260" i="3"/>
  <c r="H9332" i="3"/>
  <c r="H9388" i="3"/>
  <c r="H9440" i="3"/>
  <c r="H9483" i="3"/>
  <c r="H9512" i="3"/>
  <c r="H9544" i="3"/>
  <c r="H9574" i="3"/>
  <c r="H9604" i="3"/>
  <c r="H9635" i="3"/>
  <c r="H9668" i="3"/>
  <c r="H9695" i="3"/>
  <c r="H9718" i="3"/>
  <c r="H9744" i="3"/>
  <c r="H9768" i="3"/>
  <c r="H9792" i="3"/>
  <c r="H9818" i="3"/>
  <c r="H9843" i="3"/>
  <c r="H9868" i="3"/>
  <c r="H9891" i="3"/>
  <c r="H9917" i="3"/>
  <c r="H9941" i="3"/>
  <c r="H9965" i="3"/>
  <c r="H9991" i="3"/>
  <c r="H8147" i="3"/>
  <c r="H8717" i="3"/>
  <c r="H8926" i="3"/>
  <c r="H9036" i="3"/>
  <c r="H9123" i="3"/>
  <c r="H9195" i="3"/>
  <c r="H9267" i="3"/>
  <c r="H9339" i="3"/>
  <c r="H9393" i="3"/>
  <c r="H9442" i="3"/>
  <c r="H9484" i="3"/>
  <c r="H9514" i="3"/>
  <c r="H9545" i="3"/>
  <c r="H9576" i="3"/>
  <c r="H9609" i="3"/>
  <c r="H9636" i="3"/>
  <c r="H9670" i="3"/>
  <c r="H9696" i="3"/>
  <c r="H9720" i="3"/>
  <c r="H9746" i="3"/>
  <c r="H9771" i="3"/>
  <c r="H9796" i="3"/>
  <c r="H9819" i="3"/>
  <c r="H9845" i="3"/>
  <c r="H9869" i="3"/>
  <c r="H9893" i="3"/>
  <c r="H9919" i="3"/>
  <c r="H9944" i="3"/>
  <c r="H9969" i="3"/>
  <c r="H9992" i="3"/>
  <c r="H8233" i="3"/>
  <c r="H8729" i="3"/>
  <c r="H8933" i="3"/>
  <c r="H9045" i="3"/>
  <c r="H9128" i="3"/>
  <c r="H9200" i="3"/>
  <c r="H9272" i="3"/>
  <c r="H9344" i="3"/>
  <c r="H9396" i="3"/>
  <c r="H9447" i="3"/>
  <c r="H9488" i="3"/>
  <c r="H9519" i="3"/>
  <c r="H9548" i="3"/>
  <c r="H9580" i="3"/>
  <c r="H9610" i="3"/>
  <c r="H9640" i="3"/>
  <c r="H9671" i="3"/>
  <c r="H9699" i="3"/>
  <c r="H9724" i="3"/>
  <c r="H9747" i="3"/>
  <c r="H9773" i="3"/>
  <c r="H9797" i="3"/>
  <c r="H9821" i="3"/>
  <c r="H9847" i="3"/>
  <c r="H9872" i="3"/>
  <c r="H9897" i="3"/>
  <c r="H9920" i="3"/>
  <c r="H9946" i="3"/>
  <c r="H9970" i="3"/>
  <c r="H9994" i="3"/>
  <c r="H6624" i="3"/>
  <c r="H8406" i="3"/>
  <c r="H8765" i="3"/>
  <c r="H8962" i="3"/>
  <c r="H9060" i="3"/>
  <c r="H9141" i="3"/>
  <c r="H9213" i="3"/>
  <c r="H9285" i="3"/>
  <c r="H9352" i="3"/>
  <c r="H9406" i="3"/>
  <c r="H9454" i="3"/>
  <c r="H9491" i="3"/>
  <c r="H9524" i="3"/>
  <c r="H9555" i="3"/>
  <c r="H9584" i="3"/>
  <c r="H9616" i="3"/>
  <c r="H9646" i="3"/>
  <c r="H9676" i="3"/>
  <c r="H9703" i="3"/>
  <c r="H9728" i="3"/>
  <c r="H9753" i="3"/>
  <c r="H9776" i="3"/>
  <c r="H9802" i="3"/>
  <c r="H9826" i="3"/>
  <c r="H9850" i="3"/>
  <c r="H9875" i="3"/>
  <c r="H9900" i="3"/>
  <c r="H9926" i="3"/>
  <c r="H9948" i="3"/>
  <c r="H9975" i="3"/>
  <c r="H9999" i="3"/>
  <c r="H6848" i="3"/>
  <c r="H8492" i="3"/>
  <c r="H8789" i="3"/>
  <c r="H8969" i="3"/>
  <c r="H9069" i="3"/>
  <c r="H9144" i="3"/>
  <c r="H9216" i="3"/>
  <c r="H9288" i="3"/>
  <c r="H9357" i="3"/>
  <c r="H9411" i="3"/>
  <c r="H9456" i="3"/>
  <c r="H9492" i="3"/>
  <c r="H9526" i="3"/>
  <c r="H9556" i="3"/>
  <c r="H9586" i="3"/>
  <c r="H9617" i="3"/>
  <c r="H9648" i="3"/>
  <c r="H9680" i="3"/>
  <c r="H9704" i="3"/>
  <c r="H9730" i="3"/>
  <c r="H9754" i="3"/>
  <c r="H9778" i="3"/>
  <c r="H9803" i="3"/>
  <c r="H9828" i="3"/>
  <c r="H9854" i="3"/>
  <c r="H9876" i="3"/>
  <c r="H9903" i="3"/>
  <c r="H9927" i="3"/>
  <c r="H9951" i="3"/>
  <c r="H9976" i="3"/>
  <c r="H10001" i="3"/>
  <c r="H7064" i="3"/>
  <c r="H8557" i="3"/>
  <c r="H8801" i="3"/>
  <c r="H8980" i="3"/>
  <c r="H9076" i="3"/>
  <c r="H9152" i="3"/>
  <c r="H9224" i="3"/>
  <c r="H9296" i="3"/>
  <c r="H9360" i="3"/>
  <c r="H9416" i="3"/>
  <c r="H9460" i="3"/>
  <c r="H9496" i="3"/>
  <c r="H9527" i="3"/>
  <c r="H9560" i="3"/>
  <c r="H9591" i="3"/>
  <c r="H9620" i="3"/>
  <c r="H9652" i="3"/>
  <c r="H9681" i="3"/>
  <c r="H9706" i="3"/>
  <c r="H9731" i="3"/>
  <c r="H9756" i="3"/>
  <c r="H9782" i="3"/>
  <c r="H9804" i="3"/>
  <c r="H9831" i="3"/>
  <c r="H9855" i="3"/>
  <c r="H9879" i="3"/>
  <c r="H9904" i="3"/>
  <c r="H9929" i="3"/>
  <c r="H9955" i="3"/>
  <c r="H9977" i="3"/>
  <c r="H10004" i="3"/>
  <c r="H7280" i="3"/>
  <c r="H8600" i="3"/>
  <c r="H8825" i="3"/>
  <c r="H8988" i="3"/>
  <c r="H9084" i="3"/>
  <c r="H9159" i="3"/>
  <c r="H9231" i="3"/>
  <c r="H9303" i="3"/>
  <c r="H9368" i="3"/>
  <c r="H9420" i="3"/>
  <c r="H9465" i="3"/>
  <c r="H9501" i="3"/>
  <c r="H9528" i="3"/>
  <c r="H9562" i="3"/>
  <c r="H9592" i="3"/>
  <c r="H9622" i="3"/>
  <c r="H9653" i="3"/>
  <c r="H9683" i="3"/>
  <c r="H9710" i="3"/>
  <c r="H9732" i="3"/>
  <c r="H9759" i="3"/>
  <c r="H9783" i="3"/>
  <c r="H9807" i="3"/>
  <c r="H9832" i="3"/>
  <c r="H9857" i="3"/>
  <c r="H9883" i="3"/>
  <c r="H9905" i="3"/>
  <c r="H9932" i="3"/>
  <c r="H9956" i="3"/>
  <c r="H9980" i="3"/>
  <c r="H10005" i="3"/>
  <c r="H7496" i="3"/>
  <c r="H8615" i="3"/>
  <c r="H8837" i="3"/>
  <c r="H8997" i="3"/>
  <c r="H9092" i="3"/>
  <c r="H9164" i="3"/>
  <c r="H9236" i="3"/>
  <c r="H9308" i="3"/>
  <c r="H9370" i="3"/>
  <c r="H9424" i="3"/>
  <c r="H9468" i="3"/>
  <c r="H9502" i="3"/>
  <c r="H9532" i="3"/>
  <c r="H9563" i="3"/>
  <c r="H9596" i="3"/>
  <c r="H9627" i="3"/>
  <c r="H9656" i="3"/>
  <c r="H9687" i="3"/>
  <c r="H9711" i="3"/>
  <c r="H9735" i="3"/>
  <c r="H9760" i="3"/>
  <c r="H9785" i="3"/>
  <c r="H9811" i="3"/>
  <c r="H9833" i="3"/>
  <c r="H9860" i="3"/>
  <c r="H9884" i="3"/>
  <c r="H9908" i="3"/>
  <c r="H9933" i="3"/>
  <c r="H9958" i="3"/>
  <c r="H9983" i="3"/>
  <c r="H7712" i="3"/>
  <c r="H8643" i="3"/>
  <c r="H8861" i="3"/>
  <c r="H9004" i="3"/>
  <c r="H9096" i="3"/>
  <c r="H9168" i="3"/>
  <c r="H9240" i="3"/>
  <c r="H9312" i="3"/>
  <c r="H9375" i="3"/>
  <c r="H9429" i="3"/>
  <c r="H9472" i="3"/>
  <c r="H9504" i="3"/>
  <c r="H9537" i="3"/>
  <c r="H9564" i="3"/>
  <c r="H9598" i="3"/>
  <c r="H9628" i="3"/>
  <c r="H9658" i="3"/>
  <c r="H9688" i="3"/>
  <c r="H9713" i="3"/>
  <c r="H9739" i="3"/>
  <c r="H9761" i="3"/>
  <c r="H9788" i="3"/>
  <c r="H9812" i="3"/>
  <c r="H9836" i="3"/>
  <c r="H9861" i="3"/>
  <c r="H9886" i="3"/>
  <c r="H9911" i="3"/>
  <c r="H9934" i="3"/>
  <c r="H9960" i="3"/>
  <c r="H9984" i="3"/>
  <c r="H7887" i="3"/>
  <c r="H8657" i="3"/>
  <c r="H8873" i="3"/>
  <c r="H9012" i="3"/>
  <c r="H9105" i="3"/>
  <c r="H9177" i="3"/>
  <c r="H9249" i="3"/>
  <c r="H9321" i="3"/>
  <c r="H9380" i="3"/>
  <c r="H9432" i="3"/>
  <c r="H9476" i="3"/>
  <c r="H9508" i="3"/>
  <c r="H9538" i="3"/>
  <c r="H9568" i="3"/>
  <c r="H9599" i="3"/>
  <c r="H9632" i="3"/>
  <c r="H9663" i="3"/>
  <c r="H9689" i="3"/>
  <c r="H9716" i="3"/>
  <c r="H9740" i="3"/>
  <c r="H9764" i="3"/>
  <c r="H9789" i="3"/>
  <c r="H9814" i="3"/>
  <c r="H9839" i="3"/>
  <c r="H9862" i="3"/>
  <c r="H9888" i="3"/>
  <c r="H9912" i="3"/>
  <c r="H9936" i="3"/>
  <c r="H9962" i="3"/>
  <c r="H9987" i="3"/>
  <c r="H7974" i="3"/>
  <c r="H8681" i="3"/>
  <c r="H8897" i="3"/>
  <c r="H9021" i="3"/>
  <c r="H9108" i="3"/>
  <c r="H9180" i="3"/>
  <c r="H9252" i="3"/>
  <c r="H9324" i="3"/>
  <c r="H9384" i="3"/>
  <c r="H9436" i="3"/>
  <c r="H9478" i="3"/>
  <c r="H9509" i="3"/>
  <c r="H9540" i="3"/>
  <c r="H9573" i="3"/>
  <c r="H9600" i="3"/>
  <c r="H9634" i="3"/>
  <c r="H9664" i="3"/>
  <c r="H9692" i="3"/>
  <c r="H9717" i="3"/>
  <c r="H9742" i="3"/>
  <c r="H9767" i="3"/>
  <c r="H9790" i="3"/>
  <c r="H9816" i="3"/>
  <c r="H9840" i="3"/>
  <c r="H9864" i="3"/>
  <c r="H9890" i="3"/>
  <c r="H9915" i="3"/>
  <c r="H9940" i="3"/>
  <c r="H9963" i="3"/>
  <c r="H9989" i="3"/>
  <c r="H9404" i="3"/>
  <c r="H9775" i="3"/>
  <c r="H9452" i="3"/>
  <c r="H9800" i="3"/>
  <c r="H9490" i="3"/>
  <c r="H9825" i="3"/>
  <c r="H6350" i="3"/>
  <c r="H9520" i="3"/>
  <c r="H9848" i="3"/>
  <c r="H8319" i="3"/>
  <c r="H9550" i="3"/>
  <c r="H9874" i="3"/>
  <c r="H8753" i="3"/>
  <c r="H9581" i="3"/>
  <c r="H9898" i="3"/>
  <c r="H8945" i="3"/>
  <c r="H9612" i="3"/>
  <c r="H9922" i="3"/>
  <c r="H9052" i="3"/>
  <c r="H9645" i="3"/>
  <c r="H9947" i="3"/>
  <c r="H9132" i="3"/>
  <c r="H9672" i="3"/>
  <c r="H9972" i="3"/>
  <c r="H9204" i="3"/>
  <c r="H9701" i="3"/>
  <c r="H9276" i="3"/>
  <c r="H9725" i="3"/>
  <c r="H9348" i="3"/>
  <c r="H9749" i="3"/>
  <c r="H9998" i="3"/>
  <c r="H9995" i="2"/>
  <c r="H9983" i="2"/>
  <c r="H9971" i="2"/>
  <c r="H9959" i="2"/>
  <c r="H9947" i="2"/>
  <c r="H9935" i="2"/>
  <c r="H9923" i="2"/>
  <c r="H9910" i="2"/>
  <c r="H9897" i="2"/>
  <c r="H9882" i="2"/>
  <c r="H9868" i="2"/>
  <c r="H9853" i="2"/>
  <c r="H9839" i="2"/>
  <c r="H9825" i="2"/>
  <c r="H9810" i="2"/>
  <c r="H9796" i="2"/>
  <c r="H9781" i="2"/>
  <c r="H9767" i="2"/>
  <c r="H9753" i="2"/>
  <c r="H9738" i="2"/>
  <c r="H9724" i="2"/>
  <c r="H9709" i="2"/>
  <c r="H9695" i="2"/>
  <c r="H9681" i="2"/>
  <c r="H9666" i="2"/>
  <c r="H9652" i="2"/>
  <c r="H9637" i="2"/>
  <c r="H9623" i="2"/>
  <c r="H9609" i="2"/>
  <c r="H9594" i="2"/>
  <c r="H9580" i="2"/>
  <c r="H9565" i="2"/>
  <c r="H9551" i="2"/>
  <c r="H9537" i="2"/>
  <c r="H9522" i="2"/>
  <c r="H9508" i="2"/>
  <c r="H9493" i="2"/>
  <c r="H9479" i="2"/>
  <c r="H9465" i="2"/>
  <c r="H9450" i="2"/>
  <c r="H9436" i="2"/>
  <c r="H9421" i="2"/>
  <c r="H9407" i="2"/>
  <c r="H9393" i="2"/>
  <c r="H9378" i="2"/>
  <c r="H9364" i="2"/>
  <c r="H9349" i="2"/>
  <c r="H9335" i="2"/>
  <c r="H9321" i="2"/>
  <c r="H9306" i="2"/>
  <c r="H9292" i="2"/>
  <c r="H9277" i="2"/>
  <c r="H9263" i="2"/>
  <c r="H9249" i="2"/>
  <c r="H9234" i="2"/>
  <c r="H9220" i="2"/>
  <c r="H9205" i="2"/>
  <c r="H9191" i="2"/>
  <c r="H9177" i="2"/>
  <c r="H9162" i="2"/>
  <c r="H9148" i="2"/>
  <c r="H9133" i="2"/>
  <c r="H9119" i="2"/>
  <c r="H9102" i="2"/>
  <c r="H9084" i="2"/>
  <c r="H9066" i="2"/>
  <c r="H9048" i="2"/>
  <c r="H9030" i="2"/>
  <c r="H9012" i="2"/>
  <c r="H8994" i="2"/>
  <c r="H8976" i="2"/>
  <c r="H8958" i="2"/>
  <c r="H8940" i="2"/>
  <c r="H8922" i="2"/>
  <c r="H8904" i="2"/>
  <c r="H8886" i="2"/>
  <c r="H8868" i="2"/>
  <c r="H8850" i="2"/>
  <c r="H8832" i="2"/>
  <c r="H8814" i="2"/>
  <c r="H8796" i="2"/>
  <c r="H8778" i="2"/>
  <c r="H8760" i="2"/>
  <c r="H8741" i="2"/>
  <c r="H8719" i="2"/>
  <c r="H8699" i="2"/>
  <c r="H8678" i="2"/>
  <c r="H8658" i="2"/>
  <c r="H8638" i="2"/>
  <c r="H8616" i="2"/>
  <c r="H8597" i="2"/>
  <c r="H8575" i="2"/>
  <c r="H8555" i="2"/>
  <c r="H8534" i="2"/>
  <c r="H8514" i="2"/>
  <c r="H8494" i="2"/>
  <c r="H8472" i="2"/>
  <c r="H8453" i="2"/>
  <c r="H8431" i="2"/>
  <c r="H8411" i="2"/>
  <c r="H8390" i="2"/>
  <c r="H8370" i="2"/>
  <c r="H8350" i="2"/>
  <c r="H8328" i="2"/>
  <c r="H8309" i="2"/>
  <c r="H8287" i="2"/>
  <c r="H8267" i="2"/>
  <c r="H8246" i="2"/>
  <c r="H8226" i="2"/>
  <c r="H8206" i="2"/>
  <c r="H8184" i="2"/>
  <c r="H8165" i="2"/>
  <c r="H8143" i="2"/>
  <c r="H8123" i="2"/>
  <c r="H8102" i="2"/>
  <c r="H8082" i="2"/>
  <c r="H8062" i="2"/>
  <c r="H8040" i="2"/>
  <c r="H8021" i="2"/>
  <c r="H7999" i="2"/>
  <c r="H7979" i="2"/>
  <c r="H7958" i="2"/>
  <c r="H7938" i="2"/>
  <c r="H7918" i="2"/>
  <c r="H7896" i="2"/>
  <c r="H7877" i="2"/>
  <c r="H7855" i="2"/>
  <c r="H7835" i="2"/>
  <c r="H7814" i="2"/>
  <c r="H7794" i="2"/>
  <c r="H7774" i="2"/>
  <c r="H7752" i="2"/>
  <c r="H7733" i="2"/>
  <c r="H7711" i="2"/>
  <c r="H7691" i="2"/>
  <c r="H7670" i="2"/>
  <c r="H7650" i="2"/>
  <c r="H7630" i="2"/>
  <c r="H7608" i="2"/>
  <c r="H7589" i="2"/>
  <c r="H7567" i="2"/>
  <c r="H7547" i="2"/>
  <c r="H7519" i="2"/>
  <c r="H7486" i="2"/>
  <c r="H7435" i="2"/>
  <c r="H7363" i="2"/>
  <c r="H7291" i="2"/>
  <c r="H9994" i="2"/>
  <c r="H9982" i="2"/>
  <c r="H9970" i="2"/>
  <c r="H9958" i="2"/>
  <c r="H9946" i="2"/>
  <c r="H9934" i="2"/>
  <c r="H9922" i="2"/>
  <c r="H9909" i="2"/>
  <c r="H9895" i="2"/>
  <c r="H9881" i="2"/>
  <c r="H9866" i="2"/>
  <c r="H9852" i="2"/>
  <c r="H9838" i="2"/>
  <c r="H9823" i="2"/>
  <c r="H9809" i="2"/>
  <c r="H9794" i="2"/>
  <c r="H9780" i="2"/>
  <c r="H9766" i="2"/>
  <c r="H9751" i="2"/>
  <c r="H9737" i="2"/>
  <c r="H9722" i="2"/>
  <c r="H9708" i="2"/>
  <c r="H9694" i="2"/>
  <c r="H9679" i="2"/>
  <c r="H9665" i="2"/>
  <c r="H9650" i="2"/>
  <c r="H9636" i="2"/>
  <c r="H9622" i="2"/>
  <c r="H9607" i="2"/>
  <c r="H9593" i="2"/>
  <c r="H9578" i="2"/>
  <c r="H9564" i="2"/>
  <c r="H9550" i="2"/>
  <c r="H9535" i="2"/>
  <c r="H9521" i="2"/>
  <c r="H9506" i="2"/>
  <c r="H9492" i="2"/>
  <c r="H9478" i="2"/>
  <c r="H9463" i="2"/>
  <c r="H9449" i="2"/>
  <c r="H9434" i="2"/>
  <c r="H9420" i="2"/>
  <c r="H9406" i="2"/>
  <c r="H9391" i="2"/>
  <c r="H9377" i="2"/>
  <c r="H9362" i="2"/>
  <c r="H9348" i="2"/>
  <c r="H9334" i="2"/>
  <c r="H9319" i="2"/>
  <c r="H9305" i="2"/>
  <c r="H9290" i="2"/>
  <c r="H9276" i="2"/>
  <c r="H9262" i="2"/>
  <c r="H9247" i="2"/>
  <c r="H9233" i="2"/>
  <c r="H9218" i="2"/>
  <c r="H9204" i="2"/>
  <c r="H9190" i="2"/>
  <c r="H9175" i="2"/>
  <c r="H9161" i="2"/>
  <c r="H9146" i="2"/>
  <c r="H9132" i="2"/>
  <c r="H9118" i="2"/>
  <c r="H9101" i="2"/>
  <c r="H9083" i="2"/>
  <c r="H9065" i="2"/>
  <c r="H9047" i="2"/>
  <c r="H9029" i="2"/>
  <c r="H9011" i="2"/>
  <c r="H8993" i="2"/>
  <c r="H8975" i="2"/>
  <c r="H8957" i="2"/>
  <c r="H8939" i="2"/>
  <c r="H8921" i="2"/>
  <c r="H8903" i="2"/>
  <c r="H8885" i="2"/>
  <c r="H8867" i="2"/>
  <c r="H8849" i="2"/>
  <c r="H8831" i="2"/>
  <c r="H8813" i="2"/>
  <c r="H8795" i="2"/>
  <c r="H8777" i="2"/>
  <c r="H8759" i="2"/>
  <c r="H8738" i="2"/>
  <c r="H8718" i="2"/>
  <c r="H8698" i="2"/>
  <c r="H8676" i="2"/>
  <c r="H8657" i="2"/>
  <c r="H8635" i="2"/>
  <c r="H8615" i="2"/>
  <c r="H8594" i="2"/>
  <c r="H8574" i="2"/>
  <c r="H8554" i="2"/>
  <c r="H8532" i="2"/>
  <c r="H8513" i="2"/>
  <c r="H8491" i="2"/>
  <c r="H8471" i="2"/>
  <c r="H8450" i="2"/>
  <c r="H8430" i="2"/>
  <c r="H8410" i="2"/>
  <c r="H8388" i="2"/>
  <c r="H8369" i="2"/>
  <c r="H8347" i="2"/>
  <c r="H8327" i="2"/>
  <c r="H8306" i="2"/>
  <c r="H8286" i="2"/>
  <c r="H8266" i="2"/>
  <c r="H8244" i="2"/>
  <c r="H8225" i="2"/>
  <c r="H8203" i="2"/>
  <c r="H8183" i="2"/>
  <c r="H8162" i="2"/>
  <c r="H8142" i="2"/>
  <c r="H8122" i="2"/>
  <c r="H8100" i="2"/>
  <c r="H8081" i="2"/>
  <c r="H8059" i="2"/>
  <c r="H8039" i="2"/>
  <c r="H8018" i="2"/>
  <c r="H7998" i="2"/>
  <c r="H7978" i="2"/>
  <c r="H7956" i="2"/>
  <c r="H7937" i="2"/>
  <c r="H7915" i="2"/>
  <c r="H7895" i="2"/>
  <c r="H7874" i="2"/>
  <c r="H7854" i="2"/>
  <c r="H7834" i="2"/>
  <c r="H7812" i="2"/>
  <c r="H7793" i="2"/>
  <c r="H7771" i="2"/>
  <c r="H7751" i="2"/>
  <c r="H7730" i="2"/>
  <c r="H7710" i="2"/>
  <c r="H7690" i="2"/>
  <c r="H7668" i="2"/>
  <c r="H7649" i="2"/>
  <c r="H7627" i="2"/>
  <c r="H7607" i="2"/>
  <c r="H7586" i="2"/>
  <c r="H7566" i="2"/>
  <c r="H7546" i="2"/>
  <c r="H7518" i="2"/>
  <c r="H7483" i="2"/>
  <c r="H7433" i="2"/>
  <c r="H7361" i="2"/>
  <c r="H7289" i="2"/>
  <c r="C21" i="1" a="1"/>
  <c r="C21" i="1" s="1"/>
  <c r="H10005" i="2"/>
  <c r="H9993" i="2"/>
  <c r="H9981" i="2"/>
  <c r="H9969" i="2"/>
  <c r="H9957" i="2"/>
  <c r="H9945" i="2"/>
  <c r="H9933" i="2"/>
  <c r="H9921" i="2"/>
  <c r="H9908" i="2"/>
  <c r="H9894" i="2"/>
  <c r="H9880" i="2"/>
  <c r="H9865" i="2"/>
  <c r="H9851" i="2"/>
  <c r="H9837" i="2"/>
  <c r="H9822" i="2"/>
  <c r="H9808" i="2"/>
  <c r="H9793" i="2"/>
  <c r="H9779" i="2"/>
  <c r="H9765" i="2"/>
  <c r="H9750" i="2"/>
  <c r="H9736" i="2"/>
  <c r="H9721" i="2"/>
  <c r="H9707" i="2"/>
  <c r="H9693" i="2"/>
  <c r="H9678" i="2"/>
  <c r="H9664" i="2"/>
  <c r="H9649" i="2"/>
  <c r="H9635" i="2"/>
  <c r="H9621" i="2"/>
  <c r="H9606" i="2"/>
  <c r="H9592" i="2"/>
  <c r="H9577" i="2"/>
  <c r="H9563" i="2"/>
  <c r="H9549" i="2"/>
  <c r="H9534" i="2"/>
  <c r="H9520" i="2"/>
  <c r="H9505" i="2"/>
  <c r="H9491" i="2"/>
  <c r="H9477" i="2"/>
  <c r="H9462" i="2"/>
  <c r="H9448" i="2"/>
  <c r="H9433" i="2"/>
  <c r="H9419" i="2"/>
  <c r="H9405" i="2"/>
  <c r="H9390" i="2"/>
  <c r="H9376" i="2"/>
  <c r="H9361" i="2"/>
  <c r="H9347" i="2"/>
  <c r="H9333" i="2"/>
  <c r="H9318" i="2"/>
  <c r="H9304" i="2"/>
  <c r="H9289" i="2"/>
  <c r="H9275" i="2"/>
  <c r="H9261" i="2"/>
  <c r="H9246" i="2"/>
  <c r="H9232" i="2"/>
  <c r="H9217" i="2"/>
  <c r="H9203" i="2"/>
  <c r="H9189" i="2"/>
  <c r="H9174" i="2"/>
  <c r="H9160" i="2"/>
  <c r="H9145" i="2"/>
  <c r="H9131" i="2"/>
  <c r="H9117" i="2"/>
  <c r="H9098" i="2"/>
  <c r="H9082" i="2"/>
  <c r="H9062" i="2"/>
  <c r="H9046" i="2"/>
  <c r="H9026" i="2"/>
  <c r="H9010" i="2"/>
  <c r="H8990" i="2"/>
  <c r="H8974" i="2"/>
  <c r="H8954" i="2"/>
  <c r="H8938" i="2"/>
  <c r="H8918" i="2"/>
  <c r="H8902" i="2"/>
  <c r="H8882" i="2"/>
  <c r="H8866" i="2"/>
  <c r="H8846" i="2"/>
  <c r="H8830" i="2"/>
  <c r="H8810" i="2"/>
  <c r="H8794" i="2"/>
  <c r="H8774" i="2"/>
  <c r="H8758" i="2"/>
  <c r="H8736" i="2"/>
  <c r="H8717" i="2"/>
  <c r="H8695" i="2"/>
  <c r="H8675" i="2"/>
  <c r="H8654" i="2"/>
  <c r="H8634" i="2"/>
  <c r="H8614" i="2"/>
  <c r="H8592" i="2"/>
  <c r="H8573" i="2"/>
  <c r="H8551" i="2"/>
  <c r="H8531" i="2"/>
  <c r="H8510" i="2"/>
  <c r="H8490" i="2"/>
  <c r="H8470" i="2"/>
  <c r="H8448" i="2"/>
  <c r="H8429" i="2"/>
  <c r="H8407" i="2"/>
  <c r="H8387" i="2"/>
  <c r="H8366" i="2"/>
  <c r="H8346" i="2"/>
  <c r="H8326" i="2"/>
  <c r="H8304" i="2"/>
  <c r="H8285" i="2"/>
  <c r="H8263" i="2"/>
  <c r="H8243" i="2"/>
  <c r="H8222" i="2"/>
  <c r="H8202" i="2"/>
  <c r="H8182" i="2"/>
  <c r="H8160" i="2"/>
  <c r="H8141" i="2"/>
  <c r="H8119" i="2"/>
  <c r="H8099" i="2"/>
  <c r="H8078" i="2"/>
  <c r="H8058" i="2"/>
  <c r="H8038" i="2"/>
  <c r="H8016" i="2"/>
  <c r="H7997" i="2"/>
  <c r="H7975" i="2"/>
  <c r="H7955" i="2"/>
  <c r="H7934" i="2"/>
  <c r="H7914" i="2"/>
  <c r="H7894" i="2"/>
  <c r="H7872" i="2"/>
  <c r="H7853" i="2"/>
  <c r="H7831" i="2"/>
  <c r="H7811" i="2"/>
  <c r="H7790" i="2"/>
  <c r="H7770" i="2"/>
  <c r="H7750" i="2"/>
  <c r="H7728" i="2"/>
  <c r="H7709" i="2"/>
  <c r="H7687" i="2"/>
  <c r="H7667" i="2"/>
  <c r="H7646" i="2"/>
  <c r="H7626" i="2"/>
  <c r="H7606" i="2"/>
  <c r="H7584" i="2"/>
  <c r="H7565" i="2"/>
  <c r="H7543" i="2"/>
  <c r="H7517" i="2"/>
  <c r="H7482" i="2"/>
  <c r="H7423" i="2"/>
  <c r="H7351" i="2"/>
  <c r="H7279" i="2"/>
  <c r="H10004" i="2"/>
  <c r="H9992" i="2"/>
  <c r="H9980" i="2"/>
  <c r="H9968" i="2"/>
  <c r="H9956" i="2"/>
  <c r="H9944" i="2"/>
  <c r="H9932" i="2"/>
  <c r="H9920" i="2"/>
  <c r="H9907" i="2"/>
  <c r="H9893" i="2"/>
  <c r="H9878" i="2"/>
  <c r="H9864" i="2"/>
  <c r="H9850" i="2"/>
  <c r="H9835" i="2"/>
  <c r="H9821" i="2"/>
  <c r="H9806" i="2"/>
  <c r="H9792" i="2"/>
  <c r="H9778" i="2"/>
  <c r="H9763" i="2"/>
  <c r="H9749" i="2"/>
  <c r="H9734" i="2"/>
  <c r="H9720" i="2"/>
  <c r="H9706" i="2"/>
  <c r="H9691" i="2"/>
  <c r="H9677" i="2"/>
  <c r="H9662" i="2"/>
  <c r="H9648" i="2"/>
  <c r="H9634" i="2"/>
  <c r="H9619" i="2"/>
  <c r="H9605" i="2"/>
  <c r="H9590" i="2"/>
  <c r="H9576" i="2"/>
  <c r="H9562" i="2"/>
  <c r="H9547" i="2"/>
  <c r="H9533" i="2"/>
  <c r="H9518" i="2"/>
  <c r="H9504" i="2"/>
  <c r="H9490" i="2"/>
  <c r="H9475" i="2"/>
  <c r="H9461" i="2"/>
  <c r="H9446" i="2"/>
  <c r="H9432" i="2"/>
  <c r="H9418" i="2"/>
  <c r="H9403" i="2"/>
  <c r="H9389" i="2"/>
  <c r="H9374" i="2"/>
  <c r="H9360" i="2"/>
  <c r="H9346" i="2"/>
  <c r="H9331" i="2"/>
  <c r="H9317" i="2"/>
  <c r="H9302" i="2"/>
  <c r="H9288" i="2"/>
  <c r="H9274" i="2"/>
  <c r="H9259" i="2"/>
  <c r="H9245" i="2"/>
  <c r="H9230" i="2"/>
  <c r="H9216" i="2"/>
  <c r="H9202" i="2"/>
  <c r="H9187" i="2"/>
  <c r="H9173" i="2"/>
  <c r="H9158" i="2"/>
  <c r="H9144" i="2"/>
  <c r="H9130" i="2"/>
  <c r="H9115" i="2"/>
  <c r="H9097" i="2"/>
  <c r="H9079" i="2"/>
  <c r="H9061" i="2"/>
  <c r="H9043" i="2"/>
  <c r="H9025" i="2"/>
  <c r="H9007" i="2"/>
  <c r="H8989" i="2"/>
  <c r="H8971" i="2"/>
  <c r="H8953" i="2"/>
  <c r="H8935" i="2"/>
  <c r="H8917" i="2"/>
  <c r="H8899" i="2"/>
  <c r="H8881" i="2"/>
  <c r="H8863" i="2"/>
  <c r="H8845" i="2"/>
  <c r="H8827" i="2"/>
  <c r="H8809" i="2"/>
  <c r="H8791" i="2"/>
  <c r="H8773" i="2"/>
  <c r="H8755" i="2"/>
  <c r="H8735" i="2"/>
  <c r="H8714" i="2"/>
  <c r="H8694" i="2"/>
  <c r="H8674" i="2"/>
  <c r="H8652" i="2"/>
  <c r="H8633" i="2"/>
  <c r="H8611" i="2"/>
  <c r="H8591" i="2"/>
  <c r="H8570" i="2"/>
  <c r="H8550" i="2"/>
  <c r="H8530" i="2"/>
  <c r="H8508" i="2"/>
  <c r="H8489" i="2"/>
  <c r="H8467" i="2"/>
  <c r="H8447" i="2"/>
  <c r="H8426" i="2"/>
  <c r="H8406" i="2"/>
  <c r="H8386" i="2"/>
  <c r="H8364" i="2"/>
  <c r="H8345" i="2"/>
  <c r="H8323" i="2"/>
  <c r="H8303" i="2"/>
  <c r="H8282" i="2"/>
  <c r="H8262" i="2"/>
  <c r="H8242" i="2"/>
  <c r="H8220" i="2"/>
  <c r="H8201" i="2"/>
  <c r="H8179" i="2"/>
  <c r="H8159" i="2"/>
  <c r="H8138" i="2"/>
  <c r="H8118" i="2"/>
  <c r="H8098" i="2"/>
  <c r="H8076" i="2"/>
  <c r="H8057" i="2"/>
  <c r="H8035" i="2"/>
  <c r="H8015" i="2"/>
  <c r="H7994" i="2"/>
  <c r="H7974" i="2"/>
  <c r="H7954" i="2"/>
  <c r="H7932" i="2"/>
  <c r="H7913" i="2"/>
  <c r="H7891" i="2"/>
  <c r="H7871" i="2"/>
  <c r="H7850" i="2"/>
  <c r="H7830" i="2"/>
  <c r="H7810" i="2"/>
  <c r="H7788" i="2"/>
  <c r="H7769" i="2"/>
  <c r="H7747" i="2"/>
  <c r="H7727" i="2"/>
  <c r="H7706" i="2"/>
  <c r="H7686" i="2"/>
  <c r="H7666" i="2"/>
  <c r="H7644" i="2"/>
  <c r="H7625" i="2"/>
  <c r="H7603" i="2"/>
  <c r="H7583" i="2"/>
  <c r="H7562" i="2"/>
  <c r="H7542" i="2"/>
  <c r="H7511" i="2"/>
  <c r="H7481" i="2"/>
  <c r="H7421" i="2"/>
  <c r="H7349" i="2"/>
  <c r="H7277" i="2"/>
  <c r="C22" i="1" a="1"/>
  <c r="C22" i="1" s="1"/>
  <c r="H10003" i="2"/>
  <c r="H9991" i="2"/>
  <c r="H9979" i="2"/>
  <c r="H9967" i="2"/>
  <c r="H9955" i="2"/>
  <c r="H9943" i="2"/>
  <c r="H9931" i="2"/>
  <c r="H9919" i="2"/>
  <c r="H9906" i="2"/>
  <c r="H9892" i="2"/>
  <c r="H9877" i="2"/>
  <c r="H9863" i="2"/>
  <c r="H9849" i="2"/>
  <c r="H9834" i="2"/>
  <c r="H9820" i="2"/>
  <c r="H9805" i="2"/>
  <c r="H9791" i="2"/>
  <c r="H9777" i="2"/>
  <c r="H9762" i="2"/>
  <c r="H9748" i="2"/>
  <c r="H9733" i="2"/>
  <c r="H9719" i="2"/>
  <c r="H9705" i="2"/>
  <c r="H9690" i="2"/>
  <c r="H9676" i="2"/>
  <c r="H9661" i="2"/>
  <c r="H9647" i="2"/>
  <c r="H9633" i="2"/>
  <c r="H9618" i="2"/>
  <c r="H9604" i="2"/>
  <c r="H9589" i="2"/>
  <c r="H9575" i="2"/>
  <c r="H9561" i="2"/>
  <c r="H9546" i="2"/>
  <c r="H9532" i="2"/>
  <c r="H9517" i="2"/>
  <c r="H9503" i="2"/>
  <c r="H9489" i="2"/>
  <c r="H9474" i="2"/>
  <c r="H9460" i="2"/>
  <c r="H9445" i="2"/>
  <c r="H9431" i="2"/>
  <c r="H9417" i="2"/>
  <c r="H9402" i="2"/>
  <c r="H9388" i="2"/>
  <c r="H9373" i="2"/>
  <c r="H9359" i="2"/>
  <c r="H9345" i="2"/>
  <c r="H9330" i="2"/>
  <c r="H9316" i="2"/>
  <c r="H9301" i="2"/>
  <c r="H9287" i="2"/>
  <c r="H9273" i="2"/>
  <c r="H9258" i="2"/>
  <c r="H9244" i="2"/>
  <c r="H9229" i="2"/>
  <c r="H9215" i="2"/>
  <c r="H9201" i="2"/>
  <c r="H9186" i="2"/>
  <c r="H9172" i="2"/>
  <c r="H9157" i="2"/>
  <c r="H9143" i="2"/>
  <c r="H9129" i="2"/>
  <c r="H9114" i="2"/>
  <c r="H9096" i="2"/>
  <c r="H9078" i="2"/>
  <c r="H9060" i="2"/>
  <c r="H9042" i="2"/>
  <c r="H9024" i="2"/>
  <c r="H9006" i="2"/>
  <c r="H8988" i="2"/>
  <c r="H8970" i="2"/>
  <c r="H8952" i="2"/>
  <c r="H8934" i="2"/>
  <c r="H8916" i="2"/>
  <c r="H8898" i="2"/>
  <c r="H8880" i="2"/>
  <c r="H8862" i="2"/>
  <c r="H8844" i="2"/>
  <c r="H8826" i="2"/>
  <c r="H8808" i="2"/>
  <c r="H8790" i="2"/>
  <c r="H8772" i="2"/>
  <c r="H8754" i="2"/>
  <c r="H8734" i="2"/>
  <c r="H8712" i="2"/>
  <c r="H8693" i="2"/>
  <c r="H8671" i="2"/>
  <c r="H8651" i="2"/>
  <c r="H8630" i="2"/>
  <c r="H8610" i="2"/>
  <c r="H8590" i="2"/>
  <c r="H8568" i="2"/>
  <c r="H8549" i="2"/>
  <c r="H8527" i="2"/>
  <c r="H8507" i="2"/>
  <c r="H8486" i="2"/>
  <c r="H8466" i="2"/>
  <c r="H8446" i="2"/>
  <c r="H8424" i="2"/>
  <c r="H8405" i="2"/>
  <c r="H8383" i="2"/>
  <c r="H8363" i="2"/>
  <c r="H8342" i="2"/>
  <c r="H8322" i="2"/>
  <c r="H8302" i="2"/>
  <c r="H8280" i="2"/>
  <c r="H8261" i="2"/>
  <c r="H8239" i="2"/>
  <c r="H8219" i="2"/>
  <c r="H8198" i="2"/>
  <c r="H8178" i="2"/>
  <c r="H8158" i="2"/>
  <c r="H8136" i="2"/>
  <c r="H8117" i="2"/>
  <c r="H8095" i="2"/>
  <c r="H8075" i="2"/>
  <c r="H8054" i="2"/>
  <c r="H8034" i="2"/>
  <c r="H8014" i="2"/>
  <c r="H7992" i="2"/>
  <c r="H7973" i="2"/>
  <c r="H7951" i="2"/>
  <c r="H7931" i="2"/>
  <c r="H7910" i="2"/>
  <c r="H7890" i="2"/>
  <c r="H7870" i="2"/>
  <c r="H7848" i="2"/>
  <c r="H7829" i="2"/>
  <c r="H7807" i="2"/>
  <c r="H7787" i="2"/>
  <c r="H7766" i="2"/>
  <c r="H7746" i="2"/>
  <c r="H7726" i="2"/>
  <c r="H7704" i="2"/>
  <c r="H7685" i="2"/>
  <c r="H7663" i="2"/>
  <c r="H7643" i="2"/>
  <c r="H7622" i="2"/>
  <c r="H7602" i="2"/>
  <c r="H7582" i="2"/>
  <c r="H7560" i="2"/>
  <c r="H7541" i="2"/>
  <c r="H7510" i="2"/>
  <c r="H7474" i="2"/>
  <c r="H7411" i="2"/>
  <c r="H7339" i="2"/>
  <c r="C23" i="1" a="1"/>
  <c r="C23" i="1" s="1"/>
  <c r="H6" i="2"/>
  <c r="C17" i="1" s="1" a="1"/>
  <c r="C17" i="1" s="1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18" i="2"/>
  <c r="H32" i="2"/>
  <c r="H47" i="2"/>
  <c r="H61" i="2"/>
  <c r="H76" i="2"/>
  <c r="H90" i="2"/>
  <c r="H104" i="2"/>
  <c r="H119" i="2"/>
  <c r="H133" i="2"/>
  <c r="H148" i="2"/>
  <c r="H162" i="2"/>
  <c r="H176" i="2"/>
  <c r="H191" i="2"/>
  <c r="H205" i="2"/>
  <c r="H220" i="2"/>
  <c r="H234" i="2"/>
  <c r="H248" i="2"/>
  <c r="H263" i="2"/>
  <c r="H277" i="2"/>
  <c r="H292" i="2"/>
  <c r="H306" i="2"/>
  <c r="H320" i="2"/>
  <c r="H335" i="2"/>
  <c r="H349" i="2"/>
  <c r="H364" i="2"/>
  <c r="H378" i="2"/>
  <c r="H392" i="2"/>
  <c r="H407" i="2"/>
  <c r="H421" i="2"/>
  <c r="H436" i="2"/>
  <c r="H450" i="2"/>
  <c r="H464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8" i="2"/>
  <c r="H23" i="2"/>
  <c r="H37" i="2"/>
  <c r="H52" i="2"/>
  <c r="H66" i="2"/>
  <c r="H80" i="2"/>
  <c r="H95" i="2"/>
  <c r="H109" i="2"/>
  <c r="H124" i="2"/>
  <c r="H138" i="2"/>
  <c r="H152" i="2"/>
  <c r="H167" i="2"/>
  <c r="H181" i="2"/>
  <c r="H196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9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1" i="2"/>
  <c r="H25" i="2"/>
  <c r="H40" i="2"/>
  <c r="H54" i="2"/>
  <c r="H68" i="2"/>
  <c r="H83" i="2"/>
  <c r="H97" i="2"/>
  <c r="H112" i="2"/>
  <c r="H126" i="2"/>
  <c r="H140" i="2"/>
  <c r="H155" i="2"/>
  <c r="H169" i="2"/>
  <c r="H184" i="2"/>
  <c r="H198" i="2"/>
  <c r="H212" i="2"/>
  <c r="H227" i="2"/>
  <c r="H241" i="2"/>
  <c r="H256" i="2"/>
  <c r="H270" i="2"/>
  <c r="H284" i="2"/>
  <c r="H299" i="2"/>
  <c r="H313" i="2"/>
  <c r="H328" i="2"/>
  <c r="H342" i="2"/>
  <c r="H356" i="2"/>
  <c r="H371" i="2"/>
  <c r="H385" i="2"/>
  <c r="H400" i="2"/>
  <c r="H414" i="2"/>
  <c r="H428" i="2"/>
  <c r="H443" i="2"/>
  <c r="H457" i="2"/>
  <c r="H472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12" i="2"/>
  <c r="H26" i="2"/>
  <c r="H41" i="2"/>
  <c r="H55" i="2"/>
  <c r="H69" i="2"/>
  <c r="H84" i="2"/>
  <c r="H98" i="2"/>
  <c r="H113" i="2"/>
  <c r="H127" i="2"/>
  <c r="H141" i="2"/>
  <c r="H156" i="2"/>
  <c r="H170" i="2"/>
  <c r="H185" i="2"/>
  <c r="H199" i="2"/>
  <c r="H213" i="2"/>
  <c r="H228" i="2"/>
  <c r="H242" i="2"/>
  <c r="H257" i="2"/>
  <c r="H271" i="2"/>
  <c r="H285" i="2"/>
  <c r="H300" i="2"/>
  <c r="H314" i="2"/>
  <c r="H329" i="2"/>
  <c r="H343" i="2"/>
  <c r="H357" i="2"/>
  <c r="H372" i="2"/>
  <c r="H386" i="2"/>
  <c r="H401" i="2"/>
  <c r="H415" i="2"/>
  <c r="H429" i="2"/>
  <c r="H444" i="2"/>
  <c r="H458" i="2"/>
  <c r="H473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6" i="2"/>
  <c r="H30" i="2"/>
  <c r="H44" i="2"/>
  <c r="H59" i="2"/>
  <c r="H73" i="2"/>
  <c r="H88" i="2"/>
  <c r="H102" i="2"/>
  <c r="H116" i="2"/>
  <c r="H131" i="2"/>
  <c r="H145" i="2"/>
  <c r="H160" i="2"/>
  <c r="H174" i="2"/>
  <c r="H188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2" i="2"/>
  <c r="H476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" i="2"/>
  <c r="H42" i="2"/>
  <c r="H65" i="2"/>
  <c r="H91" i="2"/>
  <c r="H115" i="2"/>
  <c r="H139" i="2"/>
  <c r="H164" i="2"/>
  <c r="H189" i="2"/>
  <c r="H215" i="2"/>
  <c r="H237" i="2"/>
  <c r="H264" i="2"/>
  <c r="H288" i="2"/>
  <c r="H312" i="2"/>
  <c r="H337" i="2"/>
  <c r="H362" i="2"/>
  <c r="H388" i="2"/>
  <c r="H410" i="2"/>
  <c r="H437" i="2"/>
  <c r="H461" i="2"/>
  <c r="H484" i="2"/>
  <c r="H505" i="2"/>
  <c r="H526" i="2"/>
  <c r="H547" i="2"/>
  <c r="H566" i="2"/>
  <c r="H588" i="2"/>
  <c r="H608" i="2"/>
  <c r="H628" i="2"/>
  <c r="H649" i="2"/>
  <c r="H670" i="2"/>
  <c r="H691" i="2"/>
  <c r="H710" i="2"/>
  <c r="H732" i="2"/>
  <c r="H752" i="2"/>
  <c r="H772" i="2"/>
  <c r="H792" i="2"/>
  <c r="H811" i="2"/>
  <c r="H828" i="2"/>
  <c r="H844" i="2"/>
  <c r="H860" i="2"/>
  <c r="H876" i="2"/>
  <c r="H892" i="2"/>
  <c r="H908" i="2"/>
  <c r="H924" i="2"/>
  <c r="H940" i="2"/>
  <c r="H956" i="2"/>
  <c r="H972" i="2"/>
  <c r="H988" i="2"/>
  <c r="H1004" i="2"/>
  <c r="H1020" i="2"/>
  <c r="H1036" i="2"/>
  <c r="H1052" i="2"/>
  <c r="H1068" i="2"/>
  <c r="H1083" i="2"/>
  <c r="H1097" i="2"/>
  <c r="H1112" i="2"/>
  <c r="H1127" i="2"/>
  <c r="H1141" i="2"/>
  <c r="H1155" i="2"/>
  <c r="H1169" i="2"/>
  <c r="H1184" i="2"/>
  <c r="H1199" i="2"/>
  <c r="H1213" i="2"/>
  <c r="H1227" i="2"/>
  <c r="H1241" i="2"/>
  <c r="H1256" i="2"/>
  <c r="H1271" i="2"/>
  <c r="H1285" i="2"/>
  <c r="H1299" i="2"/>
  <c r="H1313" i="2"/>
  <c r="H1328" i="2"/>
  <c r="H1343" i="2"/>
  <c r="H1357" i="2"/>
  <c r="H1371" i="2"/>
  <c r="H1385" i="2"/>
  <c r="H1400" i="2"/>
  <c r="H1415" i="2"/>
  <c r="H1429" i="2"/>
  <c r="H1443" i="2"/>
  <c r="H1457" i="2"/>
  <c r="H1472" i="2"/>
  <c r="H1487" i="2"/>
  <c r="H1501" i="2"/>
  <c r="H1515" i="2"/>
  <c r="H1529" i="2"/>
  <c r="H1544" i="2"/>
  <c r="H1559" i="2"/>
  <c r="H1573" i="2"/>
  <c r="H1587" i="2"/>
  <c r="H1601" i="2"/>
  <c r="H1616" i="2"/>
  <c r="H1631" i="2"/>
  <c r="H1645" i="2"/>
  <c r="H1659" i="2"/>
  <c r="H1673" i="2"/>
  <c r="H1688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19" i="2"/>
  <c r="H43" i="2"/>
  <c r="H67" i="2"/>
  <c r="H92" i="2"/>
  <c r="H117" i="2"/>
  <c r="H143" i="2"/>
  <c r="H165" i="2"/>
  <c r="H192" i="2"/>
  <c r="H216" i="2"/>
  <c r="H240" i="2"/>
  <c r="H265" i="2"/>
  <c r="H290" i="2"/>
  <c r="H316" i="2"/>
  <c r="H338" i="2"/>
  <c r="H365" i="2"/>
  <c r="H389" i="2"/>
  <c r="H413" i="2"/>
  <c r="H438" i="2"/>
  <c r="H463" i="2"/>
  <c r="H487" i="2"/>
  <c r="H506" i="2"/>
  <c r="H528" i="2"/>
  <c r="H548" i="2"/>
  <c r="H568" i="2"/>
  <c r="H589" i="2"/>
  <c r="H610" i="2"/>
  <c r="H631" i="2"/>
  <c r="H650" i="2"/>
  <c r="H672" i="2"/>
  <c r="H692" i="2"/>
  <c r="H712" i="2"/>
  <c r="H733" i="2"/>
  <c r="H754" i="2"/>
  <c r="H775" i="2"/>
  <c r="H793" i="2"/>
  <c r="H812" i="2"/>
  <c r="H829" i="2"/>
  <c r="H845" i="2"/>
  <c r="H862" i="2"/>
  <c r="H877" i="2"/>
  <c r="H893" i="2"/>
  <c r="H910" i="2"/>
  <c r="H925" i="2"/>
  <c r="H941" i="2"/>
  <c r="H958" i="2"/>
  <c r="H973" i="2"/>
  <c r="H989" i="2"/>
  <c r="H1006" i="2"/>
  <c r="H1021" i="2"/>
  <c r="H1037" i="2"/>
  <c r="H1054" i="2"/>
  <c r="H1069" i="2"/>
  <c r="H1084" i="2"/>
  <c r="H1099" i="2"/>
  <c r="H1114" i="2"/>
  <c r="H1128" i="2"/>
  <c r="H1142" i="2"/>
  <c r="H1156" i="2"/>
  <c r="H1171" i="2"/>
  <c r="H1186" i="2"/>
  <c r="H1200" i="2"/>
  <c r="H1214" i="2"/>
  <c r="H1228" i="2"/>
  <c r="H1243" i="2"/>
  <c r="H1258" i="2"/>
  <c r="H1272" i="2"/>
  <c r="H1286" i="2"/>
  <c r="H1300" i="2"/>
  <c r="H1315" i="2"/>
  <c r="H1330" i="2"/>
  <c r="H1344" i="2"/>
  <c r="H1358" i="2"/>
  <c r="H1372" i="2"/>
  <c r="H1387" i="2"/>
  <c r="H1402" i="2"/>
  <c r="H1416" i="2"/>
  <c r="H1430" i="2"/>
  <c r="H1444" i="2"/>
  <c r="H1459" i="2"/>
  <c r="H1474" i="2"/>
  <c r="H1488" i="2"/>
  <c r="H1502" i="2"/>
  <c r="H1516" i="2"/>
  <c r="H1531" i="2"/>
  <c r="H1546" i="2"/>
  <c r="H1560" i="2"/>
  <c r="H1574" i="2"/>
  <c r="H1588" i="2"/>
  <c r="H1603" i="2"/>
  <c r="H1618" i="2"/>
  <c r="H1632" i="2"/>
  <c r="H1646" i="2"/>
  <c r="H1660" i="2"/>
  <c r="H1675" i="2"/>
  <c r="H1690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20" i="2"/>
  <c r="H45" i="2"/>
  <c r="H71" i="2"/>
  <c r="H93" i="2"/>
  <c r="H120" i="2"/>
  <c r="H144" i="2"/>
  <c r="H168" i="2"/>
  <c r="H193" i="2"/>
  <c r="H218" i="2"/>
  <c r="H244" i="2"/>
  <c r="H266" i="2"/>
  <c r="H293" i="2"/>
  <c r="H317" i="2"/>
  <c r="H341" i="2"/>
  <c r="H366" i="2"/>
  <c r="H391" i="2"/>
  <c r="H416" i="2"/>
  <c r="H439" i="2"/>
  <c r="H465" i="2"/>
  <c r="H488" i="2"/>
  <c r="H508" i="2"/>
  <c r="H529" i="2"/>
  <c r="H550" i="2"/>
  <c r="H571" i="2"/>
  <c r="H590" i="2"/>
  <c r="H612" i="2"/>
  <c r="H632" i="2"/>
  <c r="H652" i="2"/>
  <c r="H673" i="2"/>
  <c r="H694" i="2"/>
  <c r="H715" i="2"/>
  <c r="H734" i="2"/>
  <c r="H756" i="2"/>
  <c r="H776" i="2"/>
  <c r="H794" i="2"/>
  <c r="H814" i="2"/>
  <c r="H830" i="2"/>
  <c r="H847" i="2"/>
  <c r="H863" i="2"/>
  <c r="H878" i="2"/>
  <c r="H895" i="2"/>
  <c r="H911" i="2"/>
  <c r="H926" i="2"/>
  <c r="H943" i="2"/>
  <c r="H959" i="2"/>
  <c r="H974" i="2"/>
  <c r="H991" i="2"/>
  <c r="H1007" i="2"/>
  <c r="H1022" i="2"/>
  <c r="H1039" i="2"/>
  <c r="H1055" i="2"/>
  <c r="H1070" i="2"/>
  <c r="H1085" i="2"/>
  <c r="H1100" i="2"/>
  <c r="H1115" i="2"/>
  <c r="H1129" i="2"/>
  <c r="H1143" i="2"/>
  <c r="H1157" i="2"/>
  <c r="H1172" i="2"/>
  <c r="H1187" i="2"/>
  <c r="H1201" i="2"/>
  <c r="H1215" i="2"/>
  <c r="H1229" i="2"/>
  <c r="H1244" i="2"/>
  <c r="H1259" i="2"/>
  <c r="H1273" i="2"/>
  <c r="H1287" i="2"/>
  <c r="H1301" i="2"/>
  <c r="H1316" i="2"/>
  <c r="H1331" i="2"/>
  <c r="H1345" i="2"/>
  <c r="H1359" i="2"/>
  <c r="H1373" i="2"/>
  <c r="H1388" i="2"/>
  <c r="H1403" i="2"/>
  <c r="H1417" i="2"/>
  <c r="H1431" i="2"/>
  <c r="H1445" i="2"/>
  <c r="H1460" i="2"/>
  <c r="H1475" i="2"/>
  <c r="H1489" i="2"/>
  <c r="H1503" i="2"/>
  <c r="H1517" i="2"/>
  <c r="H1532" i="2"/>
  <c r="H1547" i="2"/>
  <c r="H1561" i="2"/>
  <c r="H1575" i="2"/>
  <c r="H1589" i="2"/>
  <c r="H1604" i="2"/>
  <c r="H1619" i="2"/>
  <c r="H1633" i="2"/>
  <c r="H1647" i="2"/>
  <c r="H1661" i="2"/>
  <c r="H1676" i="2"/>
  <c r="H1691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24" i="2"/>
  <c r="H49" i="2"/>
  <c r="H74" i="2"/>
  <c r="H100" i="2"/>
  <c r="H122" i="2"/>
  <c r="H149" i="2"/>
  <c r="H173" i="2"/>
  <c r="H197" i="2"/>
  <c r="H222" i="2"/>
  <c r="H247" i="2"/>
  <c r="H272" i="2"/>
  <c r="H295" i="2"/>
  <c r="H321" i="2"/>
  <c r="H345" i="2"/>
  <c r="H369" i="2"/>
  <c r="H395" i="2"/>
  <c r="H420" i="2"/>
  <c r="H445" i="2"/>
  <c r="H468" i="2"/>
  <c r="H492" i="2"/>
  <c r="H512" i="2"/>
  <c r="H532" i="2"/>
  <c r="H553" i="2"/>
  <c r="H574" i="2"/>
  <c r="H595" i="2"/>
  <c r="H614" i="2"/>
  <c r="H636" i="2"/>
  <c r="H656" i="2"/>
  <c r="H676" i="2"/>
  <c r="H697" i="2"/>
  <c r="H718" i="2"/>
  <c r="H739" i="2"/>
  <c r="H758" i="2"/>
  <c r="H780" i="2"/>
  <c r="H799" i="2"/>
  <c r="H816" i="2"/>
  <c r="H833" i="2"/>
  <c r="H850" i="2"/>
  <c r="H865" i="2"/>
  <c r="H881" i="2"/>
  <c r="H898" i="2"/>
  <c r="H913" i="2"/>
  <c r="H929" i="2"/>
  <c r="H946" i="2"/>
  <c r="H961" i="2"/>
  <c r="H977" i="2"/>
  <c r="H994" i="2"/>
  <c r="H1009" i="2"/>
  <c r="H1025" i="2"/>
  <c r="H1042" i="2"/>
  <c r="H1057" i="2"/>
  <c r="H1073" i="2"/>
  <c r="H1088" i="2"/>
  <c r="H1103" i="2"/>
  <c r="H1117" i="2"/>
  <c r="H1131" i="2"/>
  <c r="H1145" i="2"/>
  <c r="H1160" i="2"/>
  <c r="H1175" i="2"/>
  <c r="H1189" i="2"/>
  <c r="H1203" i="2"/>
  <c r="H1217" i="2"/>
  <c r="H1232" i="2"/>
  <c r="H1247" i="2"/>
  <c r="H1261" i="2"/>
  <c r="H1275" i="2"/>
  <c r="H1289" i="2"/>
  <c r="H1304" i="2"/>
  <c r="H1319" i="2"/>
  <c r="H1333" i="2"/>
  <c r="H1347" i="2"/>
  <c r="H1361" i="2"/>
  <c r="H1376" i="2"/>
  <c r="H1391" i="2"/>
  <c r="H1405" i="2"/>
  <c r="H1419" i="2"/>
  <c r="H1433" i="2"/>
  <c r="H1448" i="2"/>
  <c r="H1463" i="2"/>
  <c r="H1477" i="2"/>
  <c r="H1491" i="2"/>
  <c r="H1505" i="2"/>
  <c r="H1520" i="2"/>
  <c r="H1535" i="2"/>
  <c r="H1549" i="2"/>
  <c r="H1563" i="2"/>
  <c r="H1577" i="2"/>
  <c r="H1592" i="2"/>
  <c r="H1607" i="2"/>
  <c r="H1621" i="2"/>
  <c r="H1635" i="2"/>
  <c r="H1649" i="2"/>
  <c r="H1664" i="2"/>
  <c r="H1679" i="2"/>
  <c r="H1693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28" i="2"/>
  <c r="H50" i="2"/>
  <c r="H77" i="2"/>
  <c r="H101" i="2"/>
  <c r="H125" i="2"/>
  <c r="H150" i="2"/>
  <c r="H175" i="2"/>
  <c r="H200" i="2"/>
  <c r="H223" i="2"/>
  <c r="H249" i="2"/>
  <c r="H273" i="2"/>
  <c r="H297" i="2"/>
  <c r="H323" i="2"/>
  <c r="H348" i="2"/>
  <c r="H373" i="2"/>
  <c r="H396" i="2"/>
  <c r="H422" i="2"/>
  <c r="H446" i="2"/>
  <c r="H470" i="2"/>
  <c r="H493" i="2"/>
  <c r="H514" i="2"/>
  <c r="H535" i="2"/>
  <c r="H554" i="2"/>
  <c r="H576" i="2"/>
  <c r="H596" i="2"/>
  <c r="H616" i="2"/>
  <c r="H637" i="2"/>
  <c r="H658" i="2"/>
  <c r="H679" i="2"/>
  <c r="H698" i="2"/>
  <c r="H720" i="2"/>
  <c r="H740" i="2"/>
  <c r="H760" i="2"/>
  <c r="H781" i="2"/>
  <c r="H800" i="2"/>
  <c r="H817" i="2"/>
  <c r="H835" i="2"/>
  <c r="H851" i="2"/>
  <c r="H866" i="2"/>
  <c r="H883" i="2"/>
  <c r="H899" i="2"/>
  <c r="H914" i="2"/>
  <c r="H931" i="2"/>
  <c r="H947" i="2"/>
  <c r="H962" i="2"/>
  <c r="H979" i="2"/>
  <c r="H995" i="2"/>
  <c r="H1010" i="2"/>
  <c r="H1027" i="2"/>
  <c r="H1043" i="2"/>
  <c r="H1058" i="2"/>
  <c r="H1075" i="2"/>
  <c r="H1090" i="2"/>
  <c r="H1104" i="2"/>
  <c r="H1118" i="2"/>
  <c r="H1132" i="2"/>
  <c r="H1147" i="2"/>
  <c r="H1162" i="2"/>
  <c r="H1176" i="2"/>
  <c r="H1190" i="2"/>
  <c r="H1204" i="2"/>
  <c r="H1219" i="2"/>
  <c r="H1234" i="2"/>
  <c r="H1248" i="2"/>
  <c r="H1262" i="2"/>
  <c r="H1276" i="2"/>
  <c r="H1291" i="2"/>
  <c r="H1306" i="2"/>
  <c r="H1320" i="2"/>
  <c r="H1334" i="2"/>
  <c r="H1348" i="2"/>
  <c r="H1363" i="2"/>
  <c r="H1378" i="2"/>
  <c r="H29" i="2"/>
  <c r="H53" i="2"/>
  <c r="H78" i="2"/>
  <c r="H103" i="2"/>
  <c r="H128" i="2"/>
  <c r="H151" i="2"/>
  <c r="H177" i="2"/>
  <c r="H201" i="2"/>
  <c r="H225" i="2"/>
  <c r="H251" i="2"/>
  <c r="H276" i="2"/>
  <c r="H301" i="2"/>
  <c r="H324" i="2"/>
  <c r="H350" i="2"/>
  <c r="H374" i="2"/>
  <c r="H398" i="2"/>
  <c r="H424" i="2"/>
  <c r="H449" i="2"/>
  <c r="H474" i="2"/>
  <c r="H494" i="2"/>
  <c r="H516" i="2"/>
  <c r="H536" i="2"/>
  <c r="H556" i="2"/>
  <c r="H577" i="2"/>
  <c r="H598" i="2"/>
  <c r="H619" i="2"/>
  <c r="H638" i="2"/>
  <c r="H660" i="2"/>
  <c r="H680" i="2"/>
  <c r="H700" i="2"/>
  <c r="H721" i="2"/>
  <c r="H742" i="2"/>
  <c r="H763" i="2"/>
  <c r="H782" i="2"/>
  <c r="H802" i="2"/>
  <c r="H818" i="2"/>
  <c r="H836" i="2"/>
  <c r="H852" i="2"/>
  <c r="H868" i="2"/>
  <c r="H884" i="2"/>
  <c r="H900" i="2"/>
  <c r="H916" i="2"/>
  <c r="H932" i="2"/>
  <c r="H948" i="2"/>
  <c r="H964" i="2"/>
  <c r="H980" i="2"/>
  <c r="H996" i="2"/>
  <c r="H1012" i="2"/>
  <c r="H1028" i="2"/>
  <c r="H1044" i="2"/>
  <c r="H1060" i="2"/>
  <c r="H1076" i="2"/>
  <c r="H1091" i="2"/>
  <c r="H1105" i="2"/>
  <c r="H1119" i="2"/>
  <c r="H1133" i="2"/>
  <c r="H1148" i="2"/>
  <c r="H1163" i="2"/>
  <c r="H1177" i="2"/>
  <c r="H1191" i="2"/>
  <c r="H1205" i="2"/>
  <c r="H1220" i="2"/>
  <c r="H1235" i="2"/>
  <c r="H1249" i="2"/>
  <c r="H1263" i="2"/>
  <c r="H1277" i="2"/>
  <c r="H1292" i="2"/>
  <c r="H1307" i="2"/>
  <c r="H1321" i="2"/>
  <c r="H1335" i="2"/>
  <c r="H1349" i="2"/>
  <c r="H1364" i="2"/>
  <c r="H1379" i="2"/>
  <c r="H1393" i="2"/>
  <c r="H1407" i="2"/>
  <c r="H1421" i="2"/>
  <c r="H1436" i="2"/>
  <c r="H1451" i="2"/>
  <c r="H1465" i="2"/>
  <c r="H1479" i="2"/>
  <c r="H1493" i="2"/>
  <c r="H1508" i="2"/>
  <c r="H1523" i="2"/>
  <c r="H1537" i="2"/>
  <c r="H1551" i="2"/>
  <c r="H1565" i="2"/>
  <c r="H1580" i="2"/>
  <c r="H1595" i="2"/>
  <c r="H1609" i="2"/>
  <c r="H1623" i="2"/>
  <c r="H1637" i="2"/>
  <c r="H1652" i="2"/>
  <c r="H1667" i="2"/>
  <c r="H1681" i="2"/>
  <c r="H1695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31" i="2"/>
  <c r="H56" i="2"/>
  <c r="H79" i="2"/>
  <c r="H105" i="2"/>
  <c r="H129" i="2"/>
  <c r="H153" i="2"/>
  <c r="H179" i="2"/>
  <c r="H204" i="2"/>
  <c r="H229" i="2"/>
  <c r="H252" i="2"/>
  <c r="H278" i="2"/>
  <c r="H302" i="2"/>
  <c r="H326" i="2"/>
  <c r="H352" i="2"/>
  <c r="H377" i="2"/>
  <c r="H402" i="2"/>
  <c r="H425" i="2"/>
  <c r="H451" i="2"/>
  <c r="H475" i="2"/>
  <c r="H496" i="2"/>
  <c r="H517" i="2"/>
  <c r="H538" i="2"/>
  <c r="H559" i="2"/>
  <c r="H578" i="2"/>
  <c r="H600" i="2"/>
  <c r="H620" i="2"/>
  <c r="H640" i="2"/>
  <c r="H661" i="2"/>
  <c r="H682" i="2"/>
  <c r="H703" i="2"/>
  <c r="H722" i="2"/>
  <c r="H744" i="2"/>
  <c r="H764" i="2"/>
  <c r="H784" i="2"/>
  <c r="H803" i="2"/>
  <c r="H820" i="2"/>
  <c r="H838" i="2"/>
  <c r="H853" i="2"/>
  <c r="H869" i="2"/>
  <c r="H886" i="2"/>
  <c r="H901" i="2"/>
  <c r="H917" i="2"/>
  <c r="H934" i="2"/>
  <c r="H949" i="2"/>
  <c r="H965" i="2"/>
  <c r="H982" i="2"/>
  <c r="H997" i="2"/>
  <c r="H1013" i="2"/>
  <c r="H1030" i="2"/>
  <c r="H1045" i="2"/>
  <c r="H1061" i="2"/>
  <c r="H1078" i="2"/>
  <c r="H1092" i="2"/>
  <c r="H1106" i="2"/>
  <c r="H1120" i="2"/>
  <c r="H1135" i="2"/>
  <c r="H1150" i="2"/>
  <c r="H1164" i="2"/>
  <c r="H1178" i="2"/>
  <c r="H1192" i="2"/>
  <c r="H1207" i="2"/>
  <c r="H1222" i="2"/>
  <c r="H1236" i="2"/>
  <c r="H1250" i="2"/>
  <c r="H1264" i="2"/>
  <c r="H1279" i="2"/>
  <c r="H1294" i="2"/>
  <c r="H1308" i="2"/>
  <c r="H1322" i="2"/>
  <c r="H1336" i="2"/>
  <c r="H1351" i="2"/>
  <c r="H1366" i="2"/>
  <c r="H1380" i="2"/>
  <c r="H1394" i="2"/>
  <c r="H1408" i="2"/>
  <c r="H1423" i="2"/>
  <c r="H1438" i="2"/>
  <c r="H1452" i="2"/>
  <c r="H1466" i="2"/>
  <c r="H1480" i="2"/>
  <c r="H1495" i="2"/>
  <c r="H1510" i="2"/>
  <c r="H1524" i="2"/>
  <c r="H1538" i="2"/>
  <c r="H1552" i="2"/>
  <c r="H1567" i="2"/>
  <c r="H1582" i="2"/>
  <c r="H1596" i="2"/>
  <c r="H1610" i="2"/>
  <c r="H1624" i="2"/>
  <c r="H1639" i="2"/>
  <c r="H1654" i="2"/>
  <c r="H1668" i="2"/>
  <c r="H1682" i="2"/>
  <c r="H1696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7" i="2"/>
  <c r="H33" i="2"/>
  <c r="H57" i="2"/>
  <c r="H81" i="2"/>
  <c r="H107" i="2"/>
  <c r="H132" i="2"/>
  <c r="H157" i="2"/>
  <c r="H180" i="2"/>
  <c r="H206" i="2"/>
  <c r="H230" i="2"/>
  <c r="H254" i="2"/>
  <c r="H280" i="2"/>
  <c r="H305" i="2"/>
  <c r="H330" i="2"/>
  <c r="H353" i="2"/>
  <c r="H379" i="2"/>
  <c r="H403" i="2"/>
  <c r="H427" i="2"/>
  <c r="H452" i="2"/>
  <c r="H477" i="2"/>
  <c r="H499" i="2"/>
  <c r="H518" i="2"/>
  <c r="H540" i="2"/>
  <c r="H560" i="2"/>
  <c r="H580" i="2"/>
  <c r="H601" i="2"/>
  <c r="H622" i="2"/>
  <c r="H643" i="2"/>
  <c r="H662" i="2"/>
  <c r="H684" i="2"/>
  <c r="H704" i="2"/>
  <c r="H724" i="2"/>
  <c r="H745" i="2"/>
  <c r="H766" i="2"/>
  <c r="H787" i="2"/>
  <c r="H804" i="2"/>
  <c r="H823" i="2"/>
  <c r="H839" i="2"/>
  <c r="H854" i="2"/>
  <c r="H871" i="2"/>
  <c r="H887" i="2"/>
  <c r="H902" i="2"/>
  <c r="H919" i="2"/>
  <c r="H935" i="2"/>
  <c r="H950" i="2"/>
  <c r="H967" i="2"/>
  <c r="H983" i="2"/>
  <c r="H998" i="2"/>
  <c r="H1015" i="2"/>
  <c r="H1031" i="2"/>
  <c r="H1046" i="2"/>
  <c r="H1063" i="2"/>
  <c r="H1079" i="2"/>
  <c r="H1093" i="2"/>
  <c r="H1107" i="2"/>
  <c r="H1121" i="2"/>
  <c r="H1136" i="2"/>
  <c r="H1151" i="2"/>
  <c r="H1165" i="2"/>
  <c r="H1179" i="2"/>
  <c r="H1193" i="2"/>
  <c r="H1208" i="2"/>
  <c r="H1223" i="2"/>
  <c r="H1237" i="2"/>
  <c r="H1251" i="2"/>
  <c r="H1265" i="2"/>
  <c r="H1280" i="2"/>
  <c r="H1295" i="2"/>
  <c r="H1309" i="2"/>
  <c r="H1323" i="2"/>
  <c r="H1337" i="2"/>
  <c r="H1352" i="2"/>
  <c r="H1367" i="2"/>
  <c r="H1381" i="2"/>
  <c r="H1395" i="2"/>
  <c r="H1409" i="2"/>
  <c r="H1424" i="2"/>
  <c r="H1439" i="2"/>
  <c r="H1453" i="2"/>
  <c r="H1467" i="2"/>
  <c r="H1481" i="2"/>
  <c r="H1496" i="2"/>
  <c r="H1511" i="2"/>
  <c r="H1525" i="2"/>
  <c r="H1539" i="2"/>
  <c r="H1553" i="2"/>
  <c r="H1568" i="2"/>
  <c r="H1583" i="2"/>
  <c r="H1597" i="2"/>
  <c r="H1611" i="2"/>
  <c r="H1625" i="2"/>
  <c r="H1640" i="2"/>
  <c r="H1655" i="2"/>
  <c r="H1669" i="2"/>
  <c r="H1683" i="2"/>
  <c r="H1697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9" i="2"/>
  <c r="H35" i="2"/>
  <c r="H60" i="2"/>
  <c r="H85" i="2"/>
  <c r="H108" i="2"/>
  <c r="H134" i="2"/>
  <c r="H158" i="2"/>
  <c r="H182" i="2"/>
  <c r="H208" i="2"/>
  <c r="H233" i="2"/>
  <c r="H258" i="2"/>
  <c r="H281" i="2"/>
  <c r="H307" i="2"/>
  <c r="H331" i="2"/>
  <c r="H355" i="2"/>
  <c r="H380" i="2"/>
  <c r="H405" i="2"/>
  <c r="H431" i="2"/>
  <c r="H453" i="2"/>
  <c r="H480" i="2"/>
  <c r="H500" i="2"/>
  <c r="H520" i="2"/>
  <c r="H541" i="2"/>
  <c r="H562" i="2"/>
  <c r="H583" i="2"/>
  <c r="H602" i="2"/>
  <c r="H624" i="2"/>
  <c r="H644" i="2"/>
  <c r="H664" i="2"/>
  <c r="H685" i="2"/>
  <c r="H706" i="2"/>
  <c r="H727" i="2"/>
  <c r="H746" i="2"/>
  <c r="H768" i="2"/>
  <c r="H788" i="2"/>
  <c r="H805" i="2"/>
  <c r="H824" i="2"/>
  <c r="H840" i="2"/>
  <c r="H856" i="2"/>
  <c r="H872" i="2"/>
  <c r="H888" i="2"/>
  <c r="H904" i="2"/>
  <c r="H920" i="2"/>
  <c r="H936" i="2"/>
  <c r="H952" i="2"/>
  <c r="H968" i="2"/>
  <c r="H984" i="2"/>
  <c r="H1000" i="2"/>
  <c r="H1016" i="2"/>
  <c r="H1032" i="2"/>
  <c r="H1048" i="2"/>
  <c r="H1064" i="2"/>
  <c r="H1080" i="2"/>
  <c r="H1094" i="2"/>
  <c r="H1108" i="2"/>
  <c r="H1123" i="2"/>
  <c r="H1138" i="2"/>
  <c r="H1152" i="2"/>
  <c r="H1166" i="2"/>
  <c r="H1180" i="2"/>
  <c r="H1195" i="2"/>
  <c r="H1210" i="2"/>
  <c r="H1224" i="2"/>
  <c r="H1238" i="2"/>
  <c r="H1252" i="2"/>
  <c r="H1267" i="2"/>
  <c r="H1282" i="2"/>
  <c r="H1296" i="2"/>
  <c r="H1310" i="2"/>
  <c r="H1324" i="2"/>
  <c r="H1339" i="2"/>
  <c r="H1354" i="2"/>
  <c r="H1368" i="2"/>
  <c r="H1382" i="2"/>
  <c r="H1396" i="2"/>
  <c r="H1411" i="2"/>
  <c r="H1426" i="2"/>
  <c r="H1440" i="2"/>
  <c r="H1454" i="2"/>
  <c r="H1468" i="2"/>
  <c r="H1483" i="2"/>
  <c r="H1498" i="2"/>
  <c r="H1512" i="2"/>
  <c r="H1526" i="2"/>
  <c r="H1540" i="2"/>
  <c r="H1555" i="2"/>
  <c r="H1570" i="2"/>
  <c r="H1584" i="2"/>
  <c r="H1598" i="2"/>
  <c r="H1612" i="2"/>
  <c r="H1627" i="2"/>
  <c r="H1642" i="2"/>
  <c r="H1656" i="2"/>
  <c r="H1670" i="2"/>
  <c r="H1684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3" i="2"/>
  <c r="H36" i="2"/>
  <c r="H62" i="2"/>
  <c r="H86" i="2"/>
  <c r="H110" i="2"/>
  <c r="H136" i="2"/>
  <c r="H161" i="2"/>
  <c r="H186" i="2"/>
  <c r="H209" i="2"/>
  <c r="H235" i="2"/>
  <c r="H259" i="2"/>
  <c r="H283" i="2"/>
  <c r="H308" i="2"/>
  <c r="H333" i="2"/>
  <c r="H359" i="2"/>
  <c r="H381" i="2"/>
  <c r="H408" i="2"/>
  <c r="H432" i="2"/>
  <c r="H456" i="2"/>
  <c r="H481" i="2"/>
  <c r="H502" i="2"/>
  <c r="H523" i="2"/>
  <c r="H542" i="2"/>
  <c r="H564" i="2"/>
  <c r="H584" i="2"/>
  <c r="H604" i="2"/>
  <c r="H625" i="2"/>
  <c r="H646" i="2"/>
  <c r="H667" i="2"/>
  <c r="H686" i="2"/>
  <c r="H708" i="2"/>
  <c r="H728" i="2"/>
  <c r="H748" i="2"/>
  <c r="H769" i="2"/>
  <c r="H790" i="2"/>
  <c r="H806" i="2"/>
  <c r="H826" i="2"/>
  <c r="H841" i="2"/>
  <c r="H857" i="2"/>
  <c r="H874" i="2"/>
  <c r="H889" i="2"/>
  <c r="H905" i="2"/>
  <c r="H922" i="2"/>
  <c r="H937" i="2"/>
  <c r="H953" i="2"/>
  <c r="H970" i="2"/>
  <c r="H985" i="2"/>
  <c r="H1001" i="2"/>
  <c r="H1018" i="2"/>
  <c r="H1033" i="2"/>
  <c r="H1049" i="2"/>
  <c r="H1066" i="2"/>
  <c r="H1081" i="2"/>
  <c r="H1095" i="2"/>
  <c r="H1109" i="2"/>
  <c r="H1124" i="2"/>
  <c r="H1139" i="2"/>
  <c r="H1153" i="2"/>
  <c r="H1167" i="2"/>
  <c r="H1181" i="2"/>
  <c r="H1196" i="2"/>
  <c r="H1211" i="2"/>
  <c r="H1225" i="2"/>
  <c r="H1239" i="2"/>
  <c r="H1253" i="2"/>
  <c r="H1268" i="2"/>
  <c r="H1283" i="2"/>
  <c r="H1297" i="2"/>
  <c r="H1311" i="2"/>
  <c r="H1325" i="2"/>
  <c r="H1340" i="2"/>
  <c r="H1355" i="2"/>
  <c r="H1369" i="2"/>
  <c r="H1383" i="2"/>
  <c r="H1397" i="2"/>
  <c r="H1412" i="2"/>
  <c r="H1427" i="2"/>
  <c r="H1441" i="2"/>
  <c r="H1455" i="2"/>
  <c r="H1469" i="2"/>
  <c r="H1484" i="2"/>
  <c r="H1499" i="2"/>
  <c r="H1513" i="2"/>
  <c r="H1527" i="2"/>
  <c r="H1541" i="2"/>
  <c r="H1556" i="2"/>
  <c r="H1571" i="2"/>
  <c r="H1585" i="2"/>
  <c r="H1599" i="2"/>
  <c r="H1613" i="2"/>
  <c r="H1628" i="2"/>
  <c r="H1643" i="2"/>
  <c r="H1657" i="2"/>
  <c r="H1671" i="2"/>
  <c r="H1685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4" i="2"/>
  <c r="H38" i="2"/>
  <c r="H64" i="2"/>
  <c r="H89" i="2"/>
  <c r="H114" i="2"/>
  <c r="H137" i="2"/>
  <c r="H163" i="2"/>
  <c r="H187" i="2"/>
  <c r="H211" i="2"/>
  <c r="H236" i="2"/>
  <c r="H261" i="2"/>
  <c r="H287" i="2"/>
  <c r="H309" i="2"/>
  <c r="H336" i="2"/>
  <c r="H360" i="2"/>
  <c r="H384" i="2"/>
  <c r="H409" i="2"/>
  <c r="H434" i="2"/>
  <c r="H460" i="2"/>
  <c r="H482" i="2"/>
  <c r="H504" i="2"/>
  <c r="H524" i="2"/>
  <c r="H544" i="2"/>
  <c r="H565" i="2"/>
  <c r="H586" i="2"/>
  <c r="H607" i="2"/>
  <c r="H626" i="2"/>
  <c r="H648" i="2"/>
  <c r="H668" i="2"/>
  <c r="H688" i="2"/>
  <c r="H709" i="2"/>
  <c r="H730" i="2"/>
  <c r="H751" i="2"/>
  <c r="H770" i="2"/>
  <c r="H791" i="2"/>
  <c r="H808" i="2"/>
  <c r="H827" i="2"/>
  <c r="H842" i="2"/>
  <c r="H859" i="2"/>
  <c r="H875" i="2"/>
  <c r="H890" i="2"/>
  <c r="H907" i="2"/>
  <c r="H923" i="2"/>
  <c r="H938" i="2"/>
  <c r="H955" i="2"/>
  <c r="H971" i="2"/>
  <c r="H986" i="2"/>
  <c r="H1003" i="2"/>
  <c r="H1019" i="2"/>
  <c r="H1034" i="2"/>
  <c r="H1051" i="2"/>
  <c r="H1067" i="2"/>
  <c r="H1082" i="2"/>
  <c r="H1096" i="2"/>
  <c r="H1111" i="2"/>
  <c r="H1126" i="2"/>
  <c r="H1140" i="2"/>
  <c r="H1154" i="2"/>
  <c r="H1168" i="2"/>
  <c r="H1183" i="2"/>
  <c r="H1198" i="2"/>
  <c r="H1212" i="2"/>
  <c r="H1226" i="2"/>
  <c r="H1240" i="2"/>
  <c r="H1255" i="2"/>
  <c r="H1270" i="2"/>
  <c r="H1284" i="2"/>
  <c r="H1298" i="2"/>
  <c r="H1312" i="2"/>
  <c r="H1327" i="2"/>
  <c r="H1342" i="2"/>
  <c r="H1356" i="2"/>
  <c r="H1370" i="2"/>
  <c r="H1384" i="2"/>
  <c r="H1399" i="2"/>
  <c r="H1414" i="2"/>
  <c r="H1428" i="2"/>
  <c r="H1442" i="2"/>
  <c r="H1456" i="2"/>
  <c r="H1471" i="2"/>
  <c r="H1486" i="2"/>
  <c r="H1500" i="2"/>
  <c r="H1514" i="2"/>
  <c r="H1528" i="2"/>
  <c r="H1543" i="2"/>
  <c r="H1558" i="2"/>
  <c r="H1572" i="2"/>
  <c r="H1586" i="2"/>
  <c r="H1600" i="2"/>
  <c r="H1615" i="2"/>
  <c r="H1630" i="2"/>
  <c r="H1644" i="2"/>
  <c r="H1658" i="2"/>
  <c r="H1672" i="2"/>
  <c r="H1687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72" i="2"/>
  <c r="H367" i="2"/>
  <c r="H634" i="2"/>
  <c r="H864" i="2"/>
  <c r="H1056" i="2"/>
  <c r="H1231" i="2"/>
  <c r="H1392" i="2"/>
  <c r="H1478" i="2"/>
  <c r="H1564" i="2"/>
  <c r="H1651" i="2"/>
  <c r="H1731" i="2"/>
  <c r="H1803" i="2"/>
  <c r="H1863" i="2"/>
  <c r="H1909" i="2"/>
  <c r="H1940" i="2"/>
  <c r="H1969" i="2"/>
  <c r="H1995" i="2"/>
  <c r="H2016" i="2"/>
  <c r="H2036" i="2"/>
  <c r="H2058" i="2"/>
  <c r="H2077" i="2"/>
  <c r="H2099" i="2"/>
  <c r="H2119" i="2"/>
  <c r="H2139" i="2"/>
  <c r="H2160" i="2"/>
  <c r="H2180" i="2"/>
  <c r="H2202" i="2"/>
  <c r="H2221" i="2"/>
  <c r="H2243" i="2"/>
  <c r="H2263" i="2"/>
  <c r="H2283" i="2"/>
  <c r="H2304" i="2"/>
  <c r="H2324" i="2"/>
  <c r="H2346" i="2"/>
  <c r="H2365" i="2"/>
  <c r="H2387" i="2"/>
  <c r="H2407" i="2"/>
  <c r="H2427" i="2"/>
  <c r="H2448" i="2"/>
  <c r="H2468" i="2"/>
  <c r="H2490" i="2"/>
  <c r="H2509" i="2"/>
  <c r="H2531" i="2"/>
  <c r="H2551" i="2"/>
  <c r="H2571" i="2"/>
  <c r="H2592" i="2"/>
  <c r="H2612" i="2"/>
  <c r="H2634" i="2"/>
  <c r="H2653" i="2"/>
  <c r="H2675" i="2"/>
  <c r="H2695" i="2"/>
  <c r="H2715" i="2"/>
  <c r="H2736" i="2"/>
  <c r="H2756" i="2"/>
  <c r="H2778" i="2"/>
  <c r="H2797" i="2"/>
  <c r="H2819" i="2"/>
  <c r="H2839" i="2"/>
  <c r="H2859" i="2"/>
  <c r="H2880" i="2"/>
  <c r="H2900" i="2"/>
  <c r="H2922" i="2"/>
  <c r="H2941" i="2"/>
  <c r="H2963" i="2"/>
  <c r="H2983" i="2"/>
  <c r="H3003" i="2"/>
  <c r="H3024" i="2"/>
  <c r="H3044" i="2"/>
  <c r="H3066" i="2"/>
  <c r="H3085" i="2"/>
  <c r="H3107" i="2"/>
  <c r="H3127" i="2"/>
  <c r="H3147" i="2"/>
  <c r="H3168" i="2"/>
  <c r="H3188" i="2"/>
  <c r="H3210" i="2"/>
  <c r="H3229" i="2"/>
  <c r="H3251" i="2"/>
  <c r="H3271" i="2"/>
  <c r="H3291" i="2"/>
  <c r="H3312" i="2"/>
  <c r="H3332" i="2"/>
  <c r="H3354" i="2"/>
  <c r="H3373" i="2"/>
  <c r="H3392" i="2"/>
  <c r="H3409" i="2"/>
  <c r="H3427" i="2"/>
  <c r="H3443" i="2"/>
  <c r="H3459" i="2"/>
  <c r="H3475" i="2"/>
  <c r="H3491" i="2"/>
  <c r="H3507" i="2"/>
  <c r="H3523" i="2"/>
  <c r="H3539" i="2"/>
  <c r="H3553" i="2"/>
  <c r="H3567" i="2"/>
  <c r="H3582" i="2"/>
  <c r="H3596" i="2"/>
  <c r="H3611" i="2"/>
  <c r="H96" i="2"/>
  <c r="H393" i="2"/>
  <c r="H655" i="2"/>
  <c r="H880" i="2"/>
  <c r="H1072" i="2"/>
  <c r="H1246" i="2"/>
  <c r="H1404" i="2"/>
  <c r="H1490" i="2"/>
  <c r="H1576" i="2"/>
  <c r="H1663" i="2"/>
  <c r="H1741" i="2"/>
  <c r="H1813" i="2"/>
  <c r="H1867" i="2"/>
  <c r="H1911" i="2"/>
  <c r="H1944" i="2"/>
  <c r="H1971" i="2"/>
  <c r="H1998" i="2"/>
  <c r="H2017" i="2"/>
  <c r="H2039" i="2"/>
  <c r="H2059" i="2"/>
  <c r="H2079" i="2"/>
  <c r="H2100" i="2"/>
  <c r="H2120" i="2"/>
  <c r="H2142" i="2"/>
  <c r="H2161" i="2"/>
  <c r="H2183" i="2"/>
  <c r="H2203" i="2"/>
  <c r="H2223" i="2"/>
  <c r="H2244" i="2"/>
  <c r="H2264" i="2"/>
  <c r="H2286" i="2"/>
  <c r="H2305" i="2"/>
  <c r="H2327" i="2"/>
  <c r="H2347" i="2"/>
  <c r="H2367" i="2"/>
  <c r="H2388" i="2"/>
  <c r="H2408" i="2"/>
  <c r="H2430" i="2"/>
  <c r="H2449" i="2"/>
  <c r="H2471" i="2"/>
  <c r="H2491" i="2"/>
  <c r="H2511" i="2"/>
  <c r="H2532" i="2"/>
  <c r="H2552" i="2"/>
  <c r="H2574" i="2"/>
  <c r="H2593" i="2"/>
  <c r="H2615" i="2"/>
  <c r="H146" i="2"/>
  <c r="H441" i="2"/>
  <c r="H696" i="2"/>
  <c r="H912" i="2"/>
  <c r="H1102" i="2"/>
  <c r="H1274" i="2"/>
  <c r="H1418" i="2"/>
  <c r="H1504" i="2"/>
  <c r="H1591" i="2"/>
  <c r="H1678" i="2"/>
  <c r="H1753" i="2"/>
  <c r="H1825" i="2"/>
  <c r="H1875" i="2"/>
  <c r="H1920" i="2"/>
  <c r="H1947" i="2"/>
  <c r="H1976" i="2"/>
  <c r="H2000" i="2"/>
  <c r="H2022" i="2"/>
  <c r="H2041" i="2"/>
  <c r="H2063" i="2"/>
  <c r="H2083" i="2"/>
  <c r="H2103" i="2"/>
  <c r="H2124" i="2"/>
  <c r="H2144" i="2"/>
  <c r="H2166" i="2"/>
  <c r="H2185" i="2"/>
  <c r="H2207" i="2"/>
  <c r="H2227" i="2"/>
  <c r="H2247" i="2"/>
  <c r="H2268" i="2"/>
  <c r="H2288" i="2"/>
  <c r="H2310" i="2"/>
  <c r="H2329" i="2"/>
  <c r="H2351" i="2"/>
  <c r="H2371" i="2"/>
  <c r="H2391" i="2"/>
  <c r="H2412" i="2"/>
  <c r="H2432" i="2"/>
  <c r="H2454" i="2"/>
  <c r="H2473" i="2"/>
  <c r="H2495" i="2"/>
  <c r="H2515" i="2"/>
  <c r="H2535" i="2"/>
  <c r="H2556" i="2"/>
  <c r="H2576" i="2"/>
  <c r="H2598" i="2"/>
  <c r="H2617" i="2"/>
  <c r="H2639" i="2"/>
  <c r="H2659" i="2"/>
  <c r="H2679" i="2"/>
  <c r="H2700" i="2"/>
  <c r="H2720" i="2"/>
  <c r="H2742" i="2"/>
  <c r="H2761" i="2"/>
  <c r="H2783" i="2"/>
  <c r="H2803" i="2"/>
  <c r="H2823" i="2"/>
  <c r="H2844" i="2"/>
  <c r="H2864" i="2"/>
  <c r="H2886" i="2"/>
  <c r="H2905" i="2"/>
  <c r="H2927" i="2"/>
  <c r="H2947" i="2"/>
  <c r="H2967" i="2"/>
  <c r="H2988" i="2"/>
  <c r="H3008" i="2"/>
  <c r="H3030" i="2"/>
  <c r="H3049" i="2"/>
  <c r="H3071" i="2"/>
  <c r="H3091" i="2"/>
  <c r="H3111" i="2"/>
  <c r="H3132" i="2"/>
  <c r="H3152" i="2"/>
  <c r="H3174" i="2"/>
  <c r="H3193" i="2"/>
  <c r="H3215" i="2"/>
  <c r="H3235" i="2"/>
  <c r="H3255" i="2"/>
  <c r="H3276" i="2"/>
  <c r="H3296" i="2"/>
  <c r="H3318" i="2"/>
  <c r="H3337" i="2"/>
  <c r="H3359" i="2"/>
  <c r="H3379" i="2"/>
  <c r="H3396" i="2"/>
  <c r="H3415" i="2"/>
  <c r="H3431" i="2"/>
  <c r="H3447" i="2"/>
  <c r="H3463" i="2"/>
  <c r="H3479" i="2"/>
  <c r="H3495" i="2"/>
  <c r="H3511" i="2"/>
  <c r="H3527" i="2"/>
  <c r="H3542" i="2"/>
  <c r="H3557" i="2"/>
  <c r="H3571" i="2"/>
  <c r="H3586" i="2"/>
  <c r="H3600" i="2"/>
  <c r="H3614" i="2"/>
  <c r="H3629" i="2"/>
  <c r="H3643" i="2"/>
  <c r="H3658" i="2"/>
  <c r="H3672" i="2"/>
  <c r="H3686" i="2"/>
  <c r="H3701" i="2"/>
  <c r="H3715" i="2"/>
  <c r="H3730" i="2"/>
  <c r="H3744" i="2"/>
  <c r="H3758" i="2"/>
  <c r="H3773" i="2"/>
  <c r="H3787" i="2"/>
  <c r="H3802" i="2"/>
  <c r="H3816" i="2"/>
  <c r="H3830" i="2"/>
  <c r="H3845" i="2"/>
  <c r="H3859" i="2"/>
  <c r="H3874" i="2"/>
  <c r="H3888" i="2"/>
  <c r="H3902" i="2"/>
  <c r="H3917" i="2"/>
  <c r="H3931" i="2"/>
  <c r="H3946" i="2"/>
  <c r="H3960" i="2"/>
  <c r="H3974" i="2"/>
  <c r="H3989" i="2"/>
  <c r="H4003" i="2"/>
  <c r="H4018" i="2"/>
  <c r="H4032" i="2"/>
  <c r="H4046" i="2"/>
  <c r="H4061" i="2"/>
  <c r="H4075" i="2"/>
  <c r="H4090" i="2"/>
  <c r="H4104" i="2"/>
  <c r="H4118" i="2"/>
  <c r="H4133" i="2"/>
  <c r="H4147" i="2"/>
  <c r="H4162" i="2"/>
  <c r="H4176" i="2"/>
  <c r="H4189" i="2"/>
  <c r="H4202" i="2"/>
  <c r="H4215" i="2"/>
  <c r="H4229" i="2"/>
  <c r="H4242" i="2"/>
  <c r="H4255" i="2"/>
  <c r="H4268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172" i="2"/>
  <c r="H467" i="2"/>
  <c r="H716" i="2"/>
  <c r="H928" i="2"/>
  <c r="H1116" i="2"/>
  <c r="H1288" i="2"/>
  <c r="H1420" i="2"/>
  <c r="H194" i="2"/>
  <c r="H490" i="2"/>
  <c r="H736" i="2"/>
  <c r="H944" i="2"/>
  <c r="H1130" i="2"/>
  <c r="H1303" i="2"/>
  <c r="H1432" i="2"/>
  <c r="H221" i="2"/>
  <c r="H511" i="2"/>
  <c r="H757" i="2"/>
  <c r="H960" i="2"/>
  <c r="H1144" i="2"/>
  <c r="H1318" i="2"/>
  <c r="H1435" i="2"/>
  <c r="H1522" i="2"/>
  <c r="H1608" i="2"/>
  <c r="H1694" i="2"/>
  <c r="H1767" i="2"/>
  <c r="H1839" i="2"/>
  <c r="H1887" i="2"/>
  <c r="H1927" i="2"/>
  <c r="H1956" i="2"/>
  <c r="H1983" i="2"/>
  <c r="H2005" i="2"/>
  <c r="H2027" i="2"/>
  <c r="H2047" i="2"/>
  <c r="H2067" i="2"/>
  <c r="H2088" i="2"/>
  <c r="H2108" i="2"/>
  <c r="H2130" i="2"/>
  <c r="H2149" i="2"/>
  <c r="H2171" i="2"/>
  <c r="H2191" i="2"/>
  <c r="H2211" i="2"/>
  <c r="H2232" i="2"/>
  <c r="H2252" i="2"/>
  <c r="H2274" i="2"/>
  <c r="H2293" i="2"/>
  <c r="H2315" i="2"/>
  <c r="H2335" i="2"/>
  <c r="H2355" i="2"/>
  <c r="H2376" i="2"/>
  <c r="H2396" i="2"/>
  <c r="H2418" i="2"/>
  <c r="H2437" i="2"/>
  <c r="H2459" i="2"/>
  <c r="H2479" i="2"/>
  <c r="H2499" i="2"/>
  <c r="H2520" i="2"/>
  <c r="H2540" i="2"/>
  <c r="H2562" i="2"/>
  <c r="H2581" i="2"/>
  <c r="H2603" i="2"/>
  <c r="H2623" i="2"/>
  <c r="H2643" i="2"/>
  <c r="H2664" i="2"/>
  <c r="H2684" i="2"/>
  <c r="H2706" i="2"/>
  <c r="H2725" i="2"/>
  <c r="H2747" i="2"/>
  <c r="H2767" i="2"/>
  <c r="H2787" i="2"/>
  <c r="H2808" i="2"/>
  <c r="H2828" i="2"/>
  <c r="H2850" i="2"/>
  <c r="H2869" i="2"/>
  <c r="H2891" i="2"/>
  <c r="H2911" i="2"/>
  <c r="H2931" i="2"/>
  <c r="H2952" i="2"/>
  <c r="H2972" i="2"/>
  <c r="H2994" i="2"/>
  <c r="H3013" i="2"/>
  <c r="H3035" i="2"/>
  <c r="H3055" i="2"/>
  <c r="H3075" i="2"/>
  <c r="H3096" i="2"/>
  <c r="H3116" i="2"/>
  <c r="H3138" i="2"/>
  <c r="H3157" i="2"/>
  <c r="H3179" i="2"/>
  <c r="H3199" i="2"/>
  <c r="H3219" i="2"/>
  <c r="H3240" i="2"/>
  <c r="H3260" i="2"/>
  <c r="H3282" i="2"/>
  <c r="H3301" i="2"/>
  <c r="H3323" i="2"/>
  <c r="H3343" i="2"/>
  <c r="H3363" i="2"/>
  <c r="H3383" i="2"/>
  <c r="H3402" i="2"/>
  <c r="H3419" i="2"/>
  <c r="H3435" i="2"/>
  <c r="H3451" i="2"/>
  <c r="H3467" i="2"/>
  <c r="H3483" i="2"/>
  <c r="H3499" i="2"/>
  <c r="H3515" i="2"/>
  <c r="H3531" i="2"/>
  <c r="H3546" i="2"/>
  <c r="H3560" i="2"/>
  <c r="H3575" i="2"/>
  <c r="H3589" i="2"/>
  <c r="H3603" i="2"/>
  <c r="H3618" i="2"/>
  <c r="H3632" i="2"/>
  <c r="H3647" i="2"/>
  <c r="H3661" i="2"/>
  <c r="H3675" i="2"/>
  <c r="H3690" i="2"/>
  <c r="H3704" i="2"/>
  <c r="H3719" i="2"/>
  <c r="H3733" i="2"/>
  <c r="H3747" i="2"/>
  <c r="H3762" i="2"/>
  <c r="H3776" i="2"/>
  <c r="H3791" i="2"/>
  <c r="H3805" i="2"/>
  <c r="H3819" i="2"/>
  <c r="H3834" i="2"/>
  <c r="H3848" i="2"/>
  <c r="H3863" i="2"/>
  <c r="H3877" i="2"/>
  <c r="H3891" i="2"/>
  <c r="H3906" i="2"/>
  <c r="H3920" i="2"/>
  <c r="H3935" i="2"/>
  <c r="H3949" i="2"/>
  <c r="H3963" i="2"/>
  <c r="H3978" i="2"/>
  <c r="H3992" i="2"/>
  <c r="H4007" i="2"/>
  <c r="H4021" i="2"/>
  <c r="H4035" i="2"/>
  <c r="H4050" i="2"/>
  <c r="H4064" i="2"/>
  <c r="H4079" i="2"/>
  <c r="H4093" i="2"/>
  <c r="H4107" i="2"/>
  <c r="H4122" i="2"/>
  <c r="H4136" i="2"/>
  <c r="H4151" i="2"/>
  <c r="H4165" i="2"/>
  <c r="H4179" i="2"/>
  <c r="H4193" i="2"/>
  <c r="H4206" i="2"/>
  <c r="H4219" i="2"/>
  <c r="H4232" i="2"/>
  <c r="H4245" i="2"/>
  <c r="H4258" i="2"/>
  <c r="H4271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245" i="2"/>
  <c r="H530" i="2"/>
  <c r="H778" i="2"/>
  <c r="H976" i="2"/>
  <c r="H1159" i="2"/>
  <c r="H1332" i="2"/>
  <c r="H1447" i="2"/>
  <c r="H1534" i="2"/>
  <c r="H1620" i="2"/>
  <c r="H1705" i="2"/>
  <c r="H1777" i="2"/>
  <c r="H1843" i="2"/>
  <c r="H1891" i="2"/>
  <c r="H1928" i="2"/>
  <c r="H1957" i="2"/>
  <c r="H1987" i="2"/>
  <c r="H2007" i="2"/>
  <c r="H2028" i="2"/>
  <c r="H2048" i="2"/>
  <c r="H2070" i="2"/>
  <c r="H2089" i="2"/>
  <c r="H2111" i="2"/>
  <c r="H2131" i="2"/>
  <c r="H2151" i="2"/>
  <c r="H2172" i="2"/>
  <c r="H2192" i="2"/>
  <c r="H2214" i="2"/>
  <c r="H2233" i="2"/>
  <c r="H2255" i="2"/>
  <c r="H2275" i="2"/>
  <c r="H2295" i="2"/>
  <c r="H2316" i="2"/>
  <c r="H2336" i="2"/>
  <c r="H2358" i="2"/>
  <c r="H2377" i="2"/>
  <c r="H2399" i="2"/>
  <c r="H2419" i="2"/>
  <c r="H2439" i="2"/>
  <c r="H2460" i="2"/>
  <c r="H2480" i="2"/>
  <c r="H2502" i="2"/>
  <c r="H2521" i="2"/>
  <c r="H2543" i="2"/>
  <c r="H2563" i="2"/>
  <c r="H2583" i="2"/>
  <c r="H2604" i="2"/>
  <c r="H2624" i="2"/>
  <c r="H2646" i="2"/>
  <c r="H2665" i="2"/>
  <c r="H2687" i="2"/>
  <c r="H2707" i="2"/>
  <c r="H2727" i="2"/>
  <c r="H2748" i="2"/>
  <c r="H2768" i="2"/>
  <c r="H2790" i="2"/>
  <c r="H2809" i="2"/>
  <c r="H2831" i="2"/>
  <c r="H2851" i="2"/>
  <c r="H2871" i="2"/>
  <c r="H2892" i="2"/>
  <c r="H2912" i="2"/>
  <c r="H2934" i="2"/>
  <c r="H2953" i="2"/>
  <c r="H2975" i="2"/>
  <c r="H2995" i="2"/>
  <c r="H3015" i="2"/>
  <c r="H3036" i="2"/>
  <c r="H3056" i="2"/>
  <c r="H3078" i="2"/>
  <c r="H3097" i="2"/>
  <c r="H3119" i="2"/>
  <c r="H3139" i="2"/>
  <c r="H3159" i="2"/>
  <c r="H3180" i="2"/>
  <c r="H3200" i="2"/>
  <c r="H3222" i="2"/>
  <c r="H3241" i="2"/>
  <c r="H3263" i="2"/>
  <c r="H3283" i="2"/>
  <c r="H3303" i="2"/>
  <c r="H3324" i="2"/>
  <c r="H3344" i="2"/>
  <c r="H3366" i="2"/>
  <c r="H3384" i="2"/>
  <c r="H3403" i="2"/>
  <c r="H3420" i="2"/>
  <c r="H3437" i="2"/>
  <c r="H3452" i="2"/>
  <c r="H3468" i="2"/>
  <c r="H3485" i="2"/>
  <c r="H3500" i="2"/>
  <c r="H3516" i="2"/>
  <c r="H3533" i="2"/>
  <c r="H3547" i="2"/>
  <c r="H3562" i="2"/>
  <c r="H3576" i="2"/>
  <c r="H3590" i="2"/>
  <c r="H3605" i="2"/>
  <c r="H3619" i="2"/>
  <c r="H3634" i="2"/>
  <c r="H269" i="2"/>
  <c r="H552" i="2"/>
  <c r="H796" i="2"/>
  <c r="H992" i="2"/>
  <c r="H1174" i="2"/>
  <c r="H1346" i="2"/>
  <c r="H1450" i="2"/>
  <c r="H1536" i="2"/>
  <c r="H1622" i="2"/>
  <c r="H1707" i="2"/>
  <c r="H1779" i="2"/>
  <c r="H1849" i="2"/>
  <c r="H1897" i="2"/>
  <c r="H1932" i="2"/>
  <c r="H1959" i="2"/>
  <c r="H1988" i="2"/>
  <c r="H2010" i="2"/>
  <c r="H2029" i="2"/>
  <c r="H2051" i="2"/>
  <c r="H2071" i="2"/>
  <c r="H2091" i="2"/>
  <c r="H2112" i="2"/>
  <c r="H2132" i="2"/>
  <c r="H2154" i="2"/>
  <c r="H2173" i="2"/>
  <c r="H2195" i="2"/>
  <c r="H2215" i="2"/>
  <c r="H2235" i="2"/>
  <c r="H2256" i="2"/>
  <c r="H2276" i="2"/>
  <c r="H2298" i="2"/>
  <c r="H2317" i="2"/>
  <c r="H2339" i="2"/>
  <c r="H2359" i="2"/>
  <c r="H2379" i="2"/>
  <c r="H2400" i="2"/>
  <c r="H2420" i="2"/>
  <c r="H2442" i="2"/>
  <c r="H2461" i="2"/>
  <c r="H2483" i="2"/>
  <c r="H2503" i="2"/>
  <c r="H2523" i="2"/>
  <c r="H2544" i="2"/>
  <c r="H2564" i="2"/>
  <c r="H2586" i="2"/>
  <c r="H2605" i="2"/>
  <c r="H2627" i="2"/>
  <c r="H21" i="2"/>
  <c r="H319" i="2"/>
  <c r="H592" i="2"/>
  <c r="H832" i="2"/>
  <c r="H1024" i="2"/>
  <c r="H1202" i="2"/>
  <c r="H1375" i="2"/>
  <c r="H1464" i="2"/>
  <c r="H1550" i="2"/>
  <c r="H1636" i="2"/>
  <c r="H1719" i="2"/>
  <c r="H1791" i="2"/>
  <c r="H1855" i="2"/>
  <c r="H1903" i="2"/>
  <c r="H1935" i="2"/>
  <c r="H1964" i="2"/>
  <c r="H1992" i="2"/>
  <c r="H2012" i="2"/>
  <c r="H2034" i="2"/>
  <c r="H2053" i="2"/>
  <c r="H2075" i="2"/>
  <c r="H2095" i="2"/>
  <c r="H2115" i="2"/>
  <c r="H2136" i="2"/>
  <c r="H2156" i="2"/>
  <c r="H2178" i="2"/>
  <c r="H2197" i="2"/>
  <c r="H2219" i="2"/>
  <c r="H2239" i="2"/>
  <c r="H2259" i="2"/>
  <c r="H2280" i="2"/>
  <c r="H2300" i="2"/>
  <c r="H2322" i="2"/>
  <c r="H2341" i="2"/>
  <c r="H2363" i="2"/>
  <c r="H2383" i="2"/>
  <c r="H2403" i="2"/>
  <c r="H2424" i="2"/>
  <c r="H2444" i="2"/>
  <c r="H2466" i="2"/>
  <c r="H2485" i="2"/>
  <c r="H2507" i="2"/>
  <c r="H2527" i="2"/>
  <c r="H2547" i="2"/>
  <c r="H2568" i="2"/>
  <c r="H2588" i="2"/>
  <c r="H2610" i="2"/>
  <c r="H2629" i="2"/>
  <c r="H2651" i="2"/>
  <c r="H2671" i="2"/>
  <c r="H2691" i="2"/>
  <c r="H2712" i="2"/>
  <c r="H2732" i="2"/>
  <c r="H2754" i="2"/>
  <c r="H2773" i="2"/>
  <c r="H2795" i="2"/>
  <c r="H2815" i="2"/>
  <c r="H2835" i="2"/>
  <c r="H2856" i="2"/>
  <c r="H2876" i="2"/>
  <c r="H2898" i="2"/>
  <c r="H2917" i="2"/>
  <c r="H2939" i="2"/>
  <c r="H2959" i="2"/>
  <c r="H2979" i="2"/>
  <c r="H3000" i="2"/>
  <c r="H3020" i="2"/>
  <c r="H3042" i="2"/>
  <c r="H3061" i="2"/>
  <c r="H3083" i="2"/>
  <c r="H3103" i="2"/>
  <c r="H3123" i="2"/>
  <c r="H3144" i="2"/>
  <c r="H3164" i="2"/>
  <c r="H3186" i="2"/>
  <c r="H3205" i="2"/>
  <c r="H3227" i="2"/>
  <c r="H3247" i="2"/>
  <c r="H3267" i="2"/>
  <c r="H3288" i="2"/>
  <c r="H3308" i="2"/>
  <c r="H3330" i="2"/>
  <c r="H3349" i="2"/>
  <c r="H3371" i="2"/>
  <c r="H3390" i="2"/>
  <c r="H3407" i="2"/>
  <c r="H3425" i="2"/>
  <c r="H3440" i="2"/>
  <c r="H3456" i="2"/>
  <c r="H3473" i="2"/>
  <c r="H3488" i="2"/>
  <c r="H3504" i="2"/>
  <c r="H3521" i="2"/>
  <c r="H3536" i="2"/>
  <c r="H3551" i="2"/>
  <c r="H3565" i="2"/>
  <c r="H3579" i="2"/>
  <c r="H3594" i="2"/>
  <c r="H3608" i="2"/>
  <c r="H3623" i="2"/>
  <c r="H3637" i="2"/>
  <c r="H3651" i="2"/>
  <c r="H3666" i="2"/>
  <c r="H3680" i="2"/>
  <c r="H3695" i="2"/>
  <c r="H3709" i="2"/>
  <c r="H3723" i="2"/>
  <c r="H3738" i="2"/>
  <c r="H3752" i="2"/>
  <c r="H3767" i="2"/>
  <c r="H3781" i="2"/>
  <c r="H3795" i="2"/>
  <c r="H3810" i="2"/>
  <c r="H3824" i="2"/>
  <c r="H3839" i="2"/>
  <c r="H3853" i="2"/>
  <c r="H3867" i="2"/>
  <c r="H3882" i="2"/>
  <c r="H3896" i="2"/>
  <c r="H3911" i="2"/>
  <c r="H3925" i="2"/>
  <c r="H3939" i="2"/>
  <c r="H48" i="2"/>
  <c r="H344" i="2"/>
  <c r="H613" i="2"/>
  <c r="H848" i="2"/>
  <c r="H1040" i="2"/>
  <c r="H1216" i="2"/>
  <c r="H1390" i="2"/>
  <c r="H1476" i="2"/>
  <c r="H1562" i="2"/>
  <c r="H1648" i="2"/>
  <c r="H1729" i="2"/>
  <c r="H1801" i="2"/>
  <c r="H1861" i="2"/>
  <c r="H1908" i="2"/>
  <c r="H1939" i="2"/>
  <c r="H1968" i="2"/>
  <c r="H1993" i="2"/>
  <c r="H2015" i="2"/>
  <c r="H2035" i="2"/>
  <c r="H2055" i="2"/>
  <c r="H2076" i="2"/>
  <c r="H2096" i="2"/>
  <c r="H2118" i="2"/>
  <c r="H2137" i="2"/>
  <c r="H2159" i="2"/>
  <c r="H2179" i="2"/>
  <c r="H2199" i="2"/>
  <c r="H2220" i="2"/>
  <c r="H2240" i="2"/>
  <c r="H2262" i="2"/>
  <c r="H2281" i="2"/>
  <c r="H2303" i="2"/>
  <c r="H2323" i="2"/>
  <c r="H2343" i="2"/>
  <c r="H2364" i="2"/>
  <c r="H2384" i="2"/>
  <c r="H2406" i="2"/>
  <c r="H2425" i="2"/>
  <c r="H2447" i="2"/>
  <c r="H2467" i="2"/>
  <c r="H2487" i="2"/>
  <c r="H2508" i="2"/>
  <c r="H2528" i="2"/>
  <c r="H2550" i="2"/>
  <c r="H2569" i="2"/>
  <c r="H2591" i="2"/>
  <c r="H2611" i="2"/>
  <c r="H2631" i="2"/>
  <c r="H2652" i="2"/>
  <c r="H2672" i="2"/>
  <c r="H2694" i="2"/>
  <c r="H2713" i="2"/>
  <c r="H2735" i="2"/>
  <c r="H2755" i="2"/>
  <c r="H2775" i="2"/>
  <c r="H2796" i="2"/>
  <c r="H2816" i="2"/>
  <c r="H2838" i="2"/>
  <c r="H2857" i="2"/>
  <c r="H2879" i="2"/>
  <c r="H2899" i="2"/>
  <c r="H2919" i="2"/>
  <c r="H2940" i="2"/>
  <c r="H2960" i="2"/>
  <c r="H2982" i="2"/>
  <c r="H3001" i="2"/>
  <c r="H3023" i="2"/>
  <c r="H3043" i="2"/>
  <c r="H3063" i="2"/>
  <c r="H3084" i="2"/>
  <c r="H3104" i="2"/>
  <c r="H3126" i="2"/>
  <c r="H3145" i="2"/>
  <c r="H3167" i="2"/>
  <c r="H3187" i="2"/>
  <c r="H3207" i="2"/>
  <c r="H3228" i="2"/>
  <c r="H3248" i="2"/>
  <c r="H3270" i="2"/>
  <c r="H3289" i="2"/>
  <c r="H3311" i="2"/>
  <c r="H3331" i="2"/>
  <c r="H3351" i="2"/>
  <c r="H3372" i="2"/>
  <c r="H3391" i="2"/>
  <c r="H3408" i="2"/>
  <c r="H3426" i="2"/>
  <c r="H3442" i="2"/>
  <c r="H3457" i="2"/>
  <c r="H3474" i="2"/>
  <c r="H3490" i="2"/>
  <c r="H3505" i="2"/>
  <c r="H3522" i="2"/>
  <c r="H3538" i="2"/>
  <c r="H3552" i="2"/>
  <c r="H3566" i="2"/>
  <c r="H3581" i="2"/>
  <c r="H3595" i="2"/>
  <c r="H3610" i="2"/>
  <c r="H3624" i="2"/>
  <c r="H3638" i="2"/>
  <c r="H3653" i="2"/>
  <c r="H3667" i="2"/>
  <c r="H3682" i="2"/>
  <c r="H3696" i="2"/>
  <c r="H3710" i="2"/>
  <c r="H3725" i="2"/>
  <c r="H3739" i="2"/>
  <c r="H3754" i="2"/>
  <c r="H3768" i="2"/>
  <c r="H3782" i="2"/>
  <c r="H3797" i="2"/>
  <c r="H3811" i="2"/>
  <c r="H3826" i="2"/>
  <c r="H3840" i="2"/>
  <c r="H3854" i="2"/>
  <c r="H3869" i="2"/>
  <c r="H3883" i="2"/>
  <c r="H3898" i="2"/>
  <c r="H3912" i="2"/>
  <c r="H3926" i="2"/>
  <c r="H3941" i="2"/>
  <c r="H3955" i="2"/>
  <c r="H3970" i="2"/>
  <c r="H3984" i="2"/>
  <c r="H3998" i="2"/>
  <c r="H4013" i="2"/>
  <c r="H4027" i="2"/>
  <c r="H4042" i="2"/>
  <c r="H4056" i="2"/>
  <c r="H4070" i="2"/>
  <c r="H4085" i="2"/>
  <c r="H4099" i="2"/>
  <c r="H4114" i="2"/>
  <c r="H4128" i="2"/>
  <c r="H4142" i="2"/>
  <c r="H4157" i="2"/>
  <c r="H4171" i="2"/>
  <c r="H4185" i="2"/>
  <c r="H4198" i="2"/>
  <c r="H4211" i="2"/>
  <c r="H4224" i="2"/>
  <c r="H4237" i="2"/>
  <c r="H4250" i="2"/>
  <c r="H4263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1087" i="2"/>
  <c r="H1606" i="2"/>
  <c r="H1837" i="2"/>
  <c r="H1952" i="2"/>
  <c r="H2024" i="2"/>
  <c r="H2087" i="2"/>
  <c r="H2148" i="2"/>
  <c r="H2209" i="2"/>
  <c r="H2271" i="2"/>
  <c r="H2334" i="2"/>
  <c r="H2395" i="2"/>
  <c r="H2456" i="2"/>
  <c r="H2519" i="2"/>
  <c r="H2580" i="2"/>
  <c r="H2640" i="2"/>
  <c r="H2682" i="2"/>
  <c r="H2723" i="2"/>
  <c r="H2763" i="2"/>
  <c r="H2804" i="2"/>
  <c r="H2845" i="2"/>
  <c r="H2887" i="2"/>
  <c r="H2928" i="2"/>
  <c r="H2970" i="2"/>
  <c r="H3011" i="2"/>
  <c r="H3051" i="2"/>
  <c r="H3092" i="2"/>
  <c r="H3133" i="2"/>
  <c r="H3175" i="2"/>
  <c r="H3216" i="2"/>
  <c r="H3258" i="2"/>
  <c r="H3299" i="2"/>
  <c r="H3339" i="2"/>
  <c r="H3380" i="2"/>
  <c r="H3416" i="2"/>
  <c r="H3449" i="2"/>
  <c r="H3480" i="2"/>
  <c r="H3512" i="2"/>
  <c r="H3543" i="2"/>
  <c r="H3572" i="2"/>
  <c r="H3601" i="2"/>
  <c r="H3627" i="2"/>
  <c r="H3650" i="2"/>
  <c r="H3673" i="2"/>
  <c r="H3694" i="2"/>
  <c r="H3716" i="2"/>
  <c r="H3737" i="2"/>
  <c r="H3759" i="2"/>
  <c r="H3780" i="2"/>
  <c r="H3803" i="2"/>
  <c r="H3823" i="2"/>
  <c r="H3846" i="2"/>
  <c r="H3866" i="2"/>
  <c r="H3889" i="2"/>
  <c r="H3910" i="2"/>
  <c r="H3932" i="2"/>
  <c r="H3953" i="2"/>
  <c r="H3972" i="2"/>
  <c r="H3991" i="2"/>
  <c r="H4010" i="2"/>
  <c r="H4030" i="2"/>
  <c r="H4049" i="2"/>
  <c r="H4068" i="2"/>
  <c r="H4087" i="2"/>
  <c r="H4106" i="2"/>
  <c r="H4126" i="2"/>
  <c r="H4145" i="2"/>
  <c r="H4164" i="2"/>
  <c r="H4183" i="2"/>
  <c r="H4200" i="2"/>
  <c r="H4218" i="2"/>
  <c r="H4235" i="2"/>
  <c r="H4253" i="2"/>
  <c r="H4270" i="2"/>
  <c r="H4287" i="2"/>
  <c r="H4303" i="2"/>
  <c r="H4319" i="2"/>
  <c r="H4335" i="2"/>
  <c r="H4351" i="2"/>
  <c r="H4367" i="2"/>
  <c r="H4383" i="2"/>
  <c r="H4399" i="2"/>
  <c r="H4415" i="2"/>
  <c r="H4431" i="2"/>
  <c r="H4447" i="2"/>
  <c r="H4463" i="2"/>
  <c r="H4479" i="2"/>
  <c r="H4495" i="2"/>
  <c r="H4511" i="2"/>
  <c r="H4527" i="2"/>
  <c r="H4543" i="2"/>
  <c r="H4557" i="2"/>
  <c r="H4571" i="2"/>
  <c r="H4586" i="2"/>
  <c r="H4600" i="2"/>
  <c r="H4615" i="2"/>
  <c r="H4629" i="2"/>
  <c r="H4643" i="2"/>
  <c r="H4658" i="2"/>
  <c r="H4672" i="2"/>
  <c r="H4687" i="2"/>
  <c r="H4700" i="2"/>
  <c r="H4713" i="2"/>
  <c r="H4726" i="2"/>
  <c r="H4739" i="2"/>
  <c r="H4752" i="2"/>
  <c r="H4765" i="2"/>
  <c r="H4778" i="2"/>
  <c r="H4791" i="2"/>
  <c r="H4804" i="2"/>
  <c r="H4818" i="2"/>
  <c r="H4831" i="2"/>
  <c r="H4844" i="2"/>
  <c r="H4857" i="2"/>
  <c r="H4870" i="2"/>
  <c r="H4883" i="2"/>
  <c r="H4896" i="2"/>
  <c r="H4909" i="2"/>
  <c r="H4922" i="2"/>
  <c r="H4935" i="2"/>
  <c r="H4948" i="2"/>
  <c r="H4962" i="2"/>
  <c r="H4975" i="2"/>
  <c r="H4988" i="2"/>
  <c r="H5001" i="2"/>
  <c r="H5014" i="2"/>
  <c r="H5027" i="2"/>
  <c r="H5040" i="2"/>
  <c r="H5053" i="2"/>
  <c r="H5066" i="2"/>
  <c r="H5079" i="2"/>
  <c r="H1188" i="2"/>
  <c r="H1634" i="2"/>
  <c r="H1851" i="2"/>
  <c r="H1963" i="2"/>
  <c r="H2031" i="2"/>
  <c r="H2094" i="2"/>
  <c r="H2155" i="2"/>
  <c r="H2216" i="2"/>
  <c r="H2279" i="2"/>
  <c r="H2340" i="2"/>
  <c r="H2401" i="2"/>
  <c r="H2463" i="2"/>
  <c r="H2526" i="2"/>
  <c r="H2587" i="2"/>
  <c r="H2641" i="2"/>
  <c r="H2683" i="2"/>
  <c r="H2724" i="2"/>
  <c r="H2766" i="2"/>
  <c r="H2807" i="2"/>
  <c r="H2847" i="2"/>
  <c r="H2888" i="2"/>
  <c r="H2929" i="2"/>
  <c r="H2971" i="2"/>
  <c r="H3012" i="2"/>
  <c r="H3054" i="2"/>
  <c r="H3095" i="2"/>
  <c r="H3135" i="2"/>
  <c r="H3176" i="2"/>
  <c r="H3217" i="2"/>
  <c r="H3259" i="2"/>
  <c r="H3300" i="2"/>
  <c r="H3342" i="2"/>
  <c r="H3382" i="2"/>
  <c r="H3418" i="2"/>
  <c r="H3450" i="2"/>
  <c r="H3481" i="2"/>
  <c r="H3514" i="2"/>
  <c r="H3545" i="2"/>
  <c r="H3574" i="2"/>
  <c r="H3602" i="2"/>
  <c r="H3630" i="2"/>
  <c r="H3654" i="2"/>
  <c r="H3674" i="2"/>
  <c r="H3697" i="2"/>
  <c r="H3718" i="2"/>
  <c r="H3740" i="2"/>
  <c r="H3761" i="2"/>
  <c r="H3783" i="2"/>
  <c r="H3804" i="2"/>
  <c r="H3827" i="2"/>
  <c r="H3847" i="2"/>
  <c r="H3870" i="2"/>
  <c r="H3890" i="2"/>
  <c r="H3913" i="2"/>
  <c r="H3934" i="2"/>
  <c r="H3954" i="2"/>
  <c r="H3973" i="2"/>
  <c r="H3994" i="2"/>
  <c r="H4011" i="2"/>
  <c r="H4031" i="2"/>
  <c r="H4051" i="2"/>
  <c r="H4069" i="2"/>
  <c r="H4088" i="2"/>
  <c r="H4109" i="2"/>
  <c r="H4127" i="2"/>
  <c r="H4146" i="2"/>
  <c r="H4166" i="2"/>
  <c r="H4184" i="2"/>
  <c r="H4201" i="2"/>
  <c r="H4220" i="2"/>
  <c r="H4236" i="2"/>
  <c r="H4254" i="2"/>
  <c r="H4272" i="2"/>
  <c r="H4288" i="2"/>
  <c r="H4304" i="2"/>
  <c r="H4321" i="2"/>
  <c r="H4336" i="2"/>
  <c r="H4352" i="2"/>
  <c r="H4369" i="2"/>
  <c r="H4384" i="2"/>
  <c r="H4400" i="2"/>
  <c r="H4417" i="2"/>
  <c r="H4432" i="2"/>
  <c r="H4448" i="2"/>
  <c r="H4465" i="2"/>
  <c r="H4480" i="2"/>
  <c r="H4496" i="2"/>
  <c r="H4513" i="2"/>
  <c r="H4528" i="2"/>
  <c r="H4544" i="2"/>
  <c r="H4558" i="2"/>
  <c r="H4573" i="2"/>
  <c r="H4587" i="2"/>
  <c r="H4602" i="2"/>
  <c r="H4616" i="2"/>
  <c r="H4630" i="2"/>
  <c r="H4645" i="2"/>
  <c r="H4659" i="2"/>
  <c r="H4674" i="2"/>
  <c r="H4688" i="2"/>
  <c r="H4701" i="2"/>
  <c r="H4714" i="2"/>
  <c r="H4727" i="2"/>
  <c r="H4740" i="2"/>
  <c r="H4753" i="2"/>
  <c r="H4766" i="2"/>
  <c r="H4779" i="2"/>
  <c r="H4792" i="2"/>
  <c r="H4806" i="2"/>
  <c r="H4819" i="2"/>
  <c r="H4832" i="2"/>
  <c r="H4845" i="2"/>
  <c r="H4858" i="2"/>
  <c r="H4871" i="2"/>
  <c r="H4884" i="2"/>
  <c r="H4897" i="2"/>
  <c r="H4910" i="2"/>
  <c r="H4923" i="2"/>
  <c r="H4936" i="2"/>
  <c r="H4950" i="2"/>
  <c r="H4963" i="2"/>
  <c r="H4976" i="2"/>
  <c r="H4989" i="2"/>
  <c r="H5002" i="2"/>
  <c r="H5015" i="2"/>
  <c r="H5028" i="2"/>
  <c r="H5041" i="2"/>
  <c r="H5054" i="2"/>
  <c r="H5067" i="2"/>
  <c r="H5080" i="2"/>
  <c r="H5094" i="2"/>
  <c r="H5107" i="2"/>
  <c r="H5120" i="2"/>
  <c r="H5133" i="2"/>
  <c r="H5146" i="2"/>
  <c r="H5159" i="2"/>
  <c r="H5172" i="2"/>
  <c r="H5185" i="2"/>
  <c r="H5198" i="2"/>
  <c r="H5211" i="2"/>
  <c r="H5224" i="2"/>
  <c r="H5237" i="2"/>
  <c r="H5249" i="2"/>
  <c r="H5261" i="2"/>
  <c r="H5273" i="2"/>
  <c r="H1260" i="2"/>
  <c r="H1666" i="2"/>
  <c r="H1873" i="2"/>
  <c r="H1975" i="2"/>
  <c r="H2040" i="2"/>
  <c r="H2101" i="2"/>
  <c r="H2163" i="2"/>
  <c r="H2226" i="2"/>
  <c r="H2287" i="2"/>
  <c r="H2348" i="2"/>
  <c r="H2411" i="2"/>
  <c r="H2472" i="2"/>
  <c r="H2533" i="2"/>
  <c r="H2595" i="2"/>
  <c r="H2647" i="2"/>
  <c r="H2688" i="2"/>
  <c r="H2730" i="2"/>
  <c r="H2771" i="2"/>
  <c r="H2811" i="2"/>
  <c r="H2852" i="2"/>
  <c r="H2893" i="2"/>
  <c r="H2935" i="2"/>
  <c r="H2976" i="2"/>
  <c r="H3018" i="2"/>
  <c r="H3059" i="2"/>
  <c r="H3099" i="2"/>
  <c r="H3140" i="2"/>
  <c r="H3181" i="2"/>
  <c r="H3223" i="2"/>
  <c r="H3264" i="2"/>
  <c r="H3306" i="2"/>
  <c r="H3347" i="2"/>
  <c r="H3385" i="2"/>
  <c r="H3421" i="2"/>
  <c r="H3454" i="2"/>
  <c r="H3486" i="2"/>
  <c r="H3517" i="2"/>
  <c r="H3548" i="2"/>
  <c r="H3577" i="2"/>
  <c r="H3606" i="2"/>
  <c r="H3631" i="2"/>
  <c r="H3655" i="2"/>
  <c r="H3677" i="2"/>
  <c r="H3698" i="2"/>
  <c r="H3720" i="2"/>
  <c r="H3742" i="2"/>
  <c r="H3763" i="2"/>
  <c r="H3785" i="2"/>
  <c r="H3806" i="2"/>
  <c r="H3828" i="2"/>
  <c r="H3850" i="2"/>
  <c r="H3871" i="2"/>
  <c r="H3893" i="2"/>
  <c r="H3914" i="2"/>
  <c r="H3936" i="2"/>
  <c r="H3956" i="2"/>
  <c r="H3975" i="2"/>
  <c r="H3995" i="2"/>
  <c r="H4014" i="2"/>
  <c r="H4033" i="2"/>
  <c r="H4052" i="2"/>
  <c r="H4071" i="2"/>
  <c r="H4091" i="2"/>
  <c r="H4110" i="2"/>
  <c r="H4129" i="2"/>
  <c r="H4148" i="2"/>
  <c r="H4167" i="2"/>
  <c r="H4186" i="2"/>
  <c r="H4203" i="2"/>
  <c r="H4221" i="2"/>
  <c r="H4238" i="2"/>
  <c r="H4256" i="2"/>
  <c r="H4273" i="2"/>
  <c r="H4290" i="2"/>
  <c r="H4306" i="2"/>
  <c r="H4322" i="2"/>
  <c r="H4338" i="2"/>
  <c r="H4354" i="2"/>
  <c r="H4370" i="2"/>
  <c r="H4386" i="2"/>
  <c r="H4402" i="2"/>
  <c r="H4418" i="2"/>
  <c r="H4434" i="2"/>
  <c r="H4450" i="2"/>
  <c r="H4466" i="2"/>
  <c r="H4482" i="2"/>
  <c r="H4498" i="2"/>
  <c r="H4514" i="2"/>
  <c r="H4530" i="2"/>
  <c r="H4545" i="2"/>
  <c r="H4559" i="2"/>
  <c r="H4574" i="2"/>
  <c r="H4588" i="2"/>
  <c r="H4603" i="2"/>
  <c r="H4617" i="2"/>
  <c r="H4631" i="2"/>
  <c r="H4646" i="2"/>
  <c r="H4660" i="2"/>
  <c r="H4675" i="2"/>
  <c r="H4689" i="2"/>
  <c r="H4702" i="2"/>
  <c r="H4715" i="2"/>
  <c r="H4728" i="2"/>
  <c r="H4741" i="2"/>
  <c r="H4754" i="2"/>
  <c r="H4767" i="2"/>
  <c r="H4780" i="2"/>
  <c r="H4794" i="2"/>
  <c r="H4807" i="2"/>
  <c r="H4820" i="2"/>
  <c r="H4833" i="2"/>
  <c r="H4846" i="2"/>
  <c r="H4859" i="2"/>
  <c r="H4872" i="2"/>
  <c r="H4885" i="2"/>
  <c r="H4898" i="2"/>
  <c r="H4911" i="2"/>
  <c r="H4924" i="2"/>
  <c r="H4938" i="2"/>
  <c r="H4951" i="2"/>
  <c r="H4964" i="2"/>
  <c r="H4977" i="2"/>
  <c r="H4990" i="2"/>
  <c r="H5003" i="2"/>
  <c r="H5016" i="2"/>
  <c r="H5029" i="2"/>
  <c r="H5042" i="2"/>
  <c r="H5055" i="2"/>
  <c r="H5068" i="2"/>
  <c r="H5082" i="2"/>
  <c r="H1360" i="2"/>
  <c r="H1680" i="2"/>
  <c r="H1879" i="2"/>
  <c r="H1980" i="2"/>
  <c r="H2043" i="2"/>
  <c r="H2106" i="2"/>
  <c r="H2167" i="2"/>
  <c r="H2228" i="2"/>
  <c r="H2291" i="2"/>
  <c r="H2352" i="2"/>
  <c r="H2413" i="2"/>
  <c r="H2475" i="2"/>
  <c r="H2538" i="2"/>
  <c r="H2599" i="2"/>
  <c r="H2648" i="2"/>
  <c r="H2689" i="2"/>
  <c r="H2731" i="2"/>
  <c r="H2772" i="2"/>
  <c r="H2814" i="2"/>
  <c r="H2855" i="2"/>
  <c r="H2895" i="2"/>
  <c r="H2936" i="2"/>
  <c r="H2977" i="2"/>
  <c r="H3019" i="2"/>
  <c r="H3060" i="2"/>
  <c r="H3102" i="2"/>
  <c r="H3143" i="2"/>
  <c r="H3183" i="2"/>
  <c r="H3224" i="2"/>
  <c r="H3265" i="2"/>
  <c r="H3307" i="2"/>
  <c r="H3348" i="2"/>
  <c r="H3387" i="2"/>
  <c r="H3423" i="2"/>
  <c r="H3455" i="2"/>
  <c r="H3487" i="2"/>
  <c r="H3519" i="2"/>
  <c r="H3550" i="2"/>
  <c r="H3578" i="2"/>
  <c r="H3607" i="2"/>
  <c r="H3635" i="2"/>
  <c r="H3656" i="2"/>
  <c r="H3678" i="2"/>
  <c r="H3699" i="2"/>
  <c r="H3721" i="2"/>
  <c r="H3743" i="2"/>
  <c r="H3764" i="2"/>
  <c r="H3786" i="2"/>
  <c r="H3807" i="2"/>
  <c r="H3829" i="2"/>
  <c r="H3851" i="2"/>
  <c r="H3872" i="2"/>
  <c r="H3894" i="2"/>
  <c r="H3915" i="2"/>
  <c r="H3937" i="2"/>
  <c r="H3958" i="2"/>
  <c r="H3977" i="2"/>
  <c r="H3996" i="2"/>
  <c r="H4015" i="2"/>
  <c r="H4034" i="2"/>
  <c r="H4054" i="2"/>
  <c r="H4073" i="2"/>
  <c r="H4092" i="2"/>
  <c r="H4111" i="2"/>
  <c r="H4130" i="2"/>
  <c r="H4150" i="2"/>
  <c r="H4169" i="2"/>
  <c r="H4187" i="2"/>
  <c r="H4205" i="2"/>
  <c r="H4222" i="2"/>
  <c r="H4239" i="2"/>
  <c r="H4257" i="2"/>
  <c r="H4274" i="2"/>
  <c r="H4291" i="2"/>
  <c r="H4307" i="2"/>
  <c r="H4323" i="2"/>
  <c r="H4339" i="2"/>
  <c r="H4355" i="2"/>
  <c r="H4371" i="2"/>
  <c r="H4387" i="2"/>
  <c r="H4403" i="2"/>
  <c r="H4419" i="2"/>
  <c r="H4435" i="2"/>
  <c r="H4451" i="2"/>
  <c r="H4467" i="2"/>
  <c r="H4483" i="2"/>
  <c r="H4499" i="2"/>
  <c r="H4515" i="2"/>
  <c r="H4531" i="2"/>
  <c r="H4546" i="2"/>
  <c r="H4561" i="2"/>
  <c r="H4575" i="2"/>
  <c r="H4590" i="2"/>
  <c r="H4604" i="2"/>
  <c r="H4618" i="2"/>
  <c r="H4633" i="2"/>
  <c r="H4647" i="2"/>
  <c r="H4662" i="2"/>
  <c r="H4676" i="2"/>
  <c r="H4690" i="2"/>
  <c r="H4703" i="2"/>
  <c r="H4716" i="2"/>
  <c r="H4729" i="2"/>
  <c r="H4742" i="2"/>
  <c r="H4755" i="2"/>
  <c r="H4768" i="2"/>
  <c r="H4782" i="2"/>
  <c r="H4795" i="2"/>
  <c r="H4808" i="2"/>
  <c r="H4821" i="2"/>
  <c r="H4834" i="2"/>
  <c r="H4847" i="2"/>
  <c r="H4860" i="2"/>
  <c r="H4873" i="2"/>
  <c r="H4886" i="2"/>
  <c r="H4899" i="2"/>
  <c r="H4912" i="2"/>
  <c r="H4926" i="2"/>
  <c r="H4939" i="2"/>
  <c r="H4952" i="2"/>
  <c r="H4965" i="2"/>
  <c r="H4978" i="2"/>
  <c r="H4991" i="2"/>
  <c r="H5004" i="2"/>
  <c r="H5017" i="2"/>
  <c r="H5030" i="2"/>
  <c r="H5043" i="2"/>
  <c r="H5056" i="2"/>
  <c r="H5070" i="2"/>
  <c r="H5083" i="2"/>
  <c r="H5096" i="2"/>
  <c r="H5109" i="2"/>
  <c r="H5122" i="2"/>
  <c r="H5135" i="2"/>
  <c r="H5148" i="2"/>
  <c r="H5161" i="2"/>
  <c r="H5174" i="2"/>
  <c r="H5187" i="2"/>
  <c r="H5200" i="2"/>
  <c r="H5214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121" i="2"/>
  <c r="H1406" i="2"/>
  <c r="H1692" i="2"/>
  <c r="H1885" i="2"/>
  <c r="H1981" i="2"/>
  <c r="H2046" i="2"/>
  <c r="H2107" i="2"/>
  <c r="H2168" i="2"/>
  <c r="H2231" i="2"/>
  <c r="H2292" i="2"/>
  <c r="H2353" i="2"/>
  <c r="H2415" i="2"/>
  <c r="H2478" i="2"/>
  <c r="H2539" i="2"/>
  <c r="H2600" i="2"/>
  <c r="H2655" i="2"/>
  <c r="H2696" i="2"/>
  <c r="H2737" i="2"/>
  <c r="H2779" i="2"/>
  <c r="H2820" i="2"/>
  <c r="H2862" i="2"/>
  <c r="H2903" i="2"/>
  <c r="H2943" i="2"/>
  <c r="H2984" i="2"/>
  <c r="H3025" i="2"/>
  <c r="H3067" i="2"/>
  <c r="H3108" i="2"/>
  <c r="H3150" i="2"/>
  <c r="H3191" i="2"/>
  <c r="H3231" i="2"/>
  <c r="H3272" i="2"/>
  <c r="H3313" i="2"/>
  <c r="H3355" i="2"/>
  <c r="H3394" i="2"/>
  <c r="H3428" i="2"/>
  <c r="H3461" i="2"/>
  <c r="H3492" i="2"/>
  <c r="H3524" i="2"/>
  <c r="H3554" i="2"/>
  <c r="H3583" i="2"/>
  <c r="H3612" i="2"/>
  <c r="H3636" i="2"/>
  <c r="H3659" i="2"/>
  <c r="H3679" i="2"/>
  <c r="H3702" i="2"/>
  <c r="H3722" i="2"/>
  <c r="H3745" i="2"/>
  <c r="H3766" i="2"/>
  <c r="H3788" i="2"/>
  <c r="H3809" i="2"/>
  <c r="H3831" i="2"/>
  <c r="H3852" i="2"/>
  <c r="H3875" i="2"/>
  <c r="H3895" i="2"/>
  <c r="H3918" i="2"/>
  <c r="H3938" i="2"/>
  <c r="H3959" i="2"/>
  <c r="H3979" i="2"/>
  <c r="H3997" i="2"/>
  <c r="H4016" i="2"/>
  <c r="H4037" i="2"/>
  <c r="H4055" i="2"/>
  <c r="H4074" i="2"/>
  <c r="H4094" i="2"/>
  <c r="H4112" i="2"/>
  <c r="H4131" i="2"/>
  <c r="H4152" i="2"/>
  <c r="H4170" i="2"/>
  <c r="H4188" i="2"/>
  <c r="H4207" i="2"/>
  <c r="H4223" i="2"/>
  <c r="H4241" i="2"/>
  <c r="H4259" i="2"/>
  <c r="H4275" i="2"/>
  <c r="H4292" i="2"/>
  <c r="H4309" i="2"/>
  <c r="H4324" i="2"/>
  <c r="H4340" i="2"/>
  <c r="H4357" i="2"/>
  <c r="H4372" i="2"/>
  <c r="H4388" i="2"/>
  <c r="H4405" i="2"/>
  <c r="H4420" i="2"/>
  <c r="H4436" i="2"/>
  <c r="H4453" i="2"/>
  <c r="H4468" i="2"/>
  <c r="H4484" i="2"/>
  <c r="H4501" i="2"/>
  <c r="H4516" i="2"/>
  <c r="H4532" i="2"/>
  <c r="H4547" i="2"/>
  <c r="H4562" i="2"/>
  <c r="H4576" i="2"/>
  <c r="H4591" i="2"/>
  <c r="H4605" i="2"/>
  <c r="H4619" i="2"/>
  <c r="H4634" i="2"/>
  <c r="H4648" i="2"/>
  <c r="H4663" i="2"/>
  <c r="H4677" i="2"/>
  <c r="H4691" i="2"/>
  <c r="H4704" i="2"/>
  <c r="H4717" i="2"/>
  <c r="H4730" i="2"/>
  <c r="H4743" i="2"/>
  <c r="H4756" i="2"/>
  <c r="H4770" i="2"/>
  <c r="H4783" i="2"/>
  <c r="H4796" i="2"/>
  <c r="H4809" i="2"/>
  <c r="H4822" i="2"/>
  <c r="H4835" i="2"/>
  <c r="H4848" i="2"/>
  <c r="H4861" i="2"/>
  <c r="H4874" i="2"/>
  <c r="H4887" i="2"/>
  <c r="H4900" i="2"/>
  <c r="H4914" i="2"/>
  <c r="H4927" i="2"/>
  <c r="H4940" i="2"/>
  <c r="H4953" i="2"/>
  <c r="H4966" i="2"/>
  <c r="H4979" i="2"/>
  <c r="H4992" i="2"/>
  <c r="H5005" i="2"/>
  <c r="H5018" i="2"/>
  <c r="H5031" i="2"/>
  <c r="H5044" i="2"/>
  <c r="H5058" i="2"/>
  <c r="H5071" i="2"/>
  <c r="H5084" i="2"/>
  <c r="H5097" i="2"/>
  <c r="H5110" i="2"/>
  <c r="H5123" i="2"/>
  <c r="H5136" i="2"/>
  <c r="H5149" i="2"/>
  <c r="H5162" i="2"/>
  <c r="H5175" i="2"/>
  <c r="H5188" i="2"/>
  <c r="H5202" i="2"/>
  <c r="H5215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294" i="2"/>
  <c r="H1462" i="2"/>
  <c r="H1717" i="2"/>
  <c r="H1899" i="2"/>
  <c r="H1991" i="2"/>
  <c r="H2052" i="2"/>
  <c r="H2113" i="2"/>
  <c r="H2175" i="2"/>
  <c r="H2238" i="2"/>
  <c r="H2299" i="2"/>
  <c r="H2360" i="2"/>
  <c r="H2423" i="2"/>
  <c r="H2484" i="2"/>
  <c r="H2545" i="2"/>
  <c r="H2607" i="2"/>
  <c r="H2658" i="2"/>
  <c r="H2699" i="2"/>
  <c r="H2739" i="2"/>
  <c r="H2780" i="2"/>
  <c r="H2821" i="2"/>
  <c r="H2863" i="2"/>
  <c r="H2904" i="2"/>
  <c r="H2946" i="2"/>
  <c r="H2987" i="2"/>
  <c r="H3027" i="2"/>
  <c r="H3068" i="2"/>
  <c r="H3109" i="2"/>
  <c r="H3151" i="2"/>
  <c r="H3192" i="2"/>
  <c r="H3234" i="2"/>
  <c r="H3275" i="2"/>
  <c r="H3315" i="2"/>
  <c r="H3356" i="2"/>
  <c r="H3395" i="2"/>
  <c r="H3430" i="2"/>
  <c r="H3462" i="2"/>
  <c r="H3493" i="2"/>
  <c r="H3526" i="2"/>
  <c r="H3555" i="2"/>
  <c r="H3584" i="2"/>
  <c r="H3613" i="2"/>
  <c r="H3639" i="2"/>
  <c r="H3660" i="2"/>
  <c r="H3683" i="2"/>
  <c r="H3703" i="2"/>
  <c r="H3726" i="2"/>
  <c r="H3746" i="2"/>
  <c r="H3769" i="2"/>
  <c r="H3790" i="2"/>
  <c r="H3812" i="2"/>
  <c r="H3833" i="2"/>
  <c r="H3855" i="2"/>
  <c r="H3876" i="2"/>
  <c r="H3899" i="2"/>
  <c r="H3919" i="2"/>
  <c r="H3942" i="2"/>
  <c r="H3961" i="2"/>
  <c r="H3980" i="2"/>
  <c r="H3999" i="2"/>
  <c r="H4019" i="2"/>
  <c r="H4038" i="2"/>
  <c r="H4057" i="2"/>
  <c r="H4076" i="2"/>
  <c r="H4095" i="2"/>
  <c r="H4115" i="2"/>
  <c r="H4134" i="2"/>
  <c r="H4153" i="2"/>
  <c r="H4172" i="2"/>
  <c r="H4190" i="2"/>
  <c r="H4208" i="2"/>
  <c r="H4225" i="2"/>
  <c r="H4243" i="2"/>
  <c r="H4260" i="2"/>
  <c r="H4278" i="2"/>
  <c r="H4294" i="2"/>
  <c r="H4310" i="2"/>
  <c r="H4326" i="2"/>
  <c r="H4342" i="2"/>
  <c r="H4358" i="2"/>
  <c r="H4374" i="2"/>
  <c r="H4390" i="2"/>
  <c r="H4406" i="2"/>
  <c r="H4422" i="2"/>
  <c r="H4438" i="2"/>
  <c r="H4454" i="2"/>
  <c r="H4470" i="2"/>
  <c r="H4486" i="2"/>
  <c r="H4502" i="2"/>
  <c r="H4518" i="2"/>
  <c r="H4534" i="2"/>
  <c r="H4549" i="2"/>
  <c r="H4563" i="2"/>
  <c r="H4578" i="2"/>
  <c r="H4592" i="2"/>
  <c r="H4606" i="2"/>
  <c r="H4621" i="2"/>
  <c r="H4635" i="2"/>
  <c r="H4650" i="2"/>
  <c r="H4664" i="2"/>
  <c r="H4678" i="2"/>
  <c r="H4692" i="2"/>
  <c r="H4705" i="2"/>
  <c r="H4718" i="2"/>
  <c r="H4731" i="2"/>
  <c r="H4744" i="2"/>
  <c r="H4758" i="2"/>
  <c r="H4771" i="2"/>
  <c r="H4784" i="2"/>
  <c r="H4797" i="2"/>
  <c r="H4810" i="2"/>
  <c r="H4823" i="2"/>
  <c r="H4836" i="2"/>
  <c r="H4849" i="2"/>
  <c r="H4862" i="2"/>
  <c r="H4875" i="2"/>
  <c r="H4888" i="2"/>
  <c r="H4902" i="2"/>
  <c r="H4915" i="2"/>
  <c r="H4928" i="2"/>
  <c r="H4941" i="2"/>
  <c r="H4954" i="2"/>
  <c r="H4967" i="2"/>
  <c r="H4980" i="2"/>
  <c r="H4993" i="2"/>
  <c r="H5006" i="2"/>
  <c r="H5019" i="2"/>
  <c r="H5032" i="2"/>
  <c r="H5046" i="2"/>
  <c r="H5059" i="2"/>
  <c r="H5072" i="2"/>
  <c r="H5085" i="2"/>
  <c r="H5098" i="2"/>
  <c r="H5111" i="2"/>
  <c r="H5124" i="2"/>
  <c r="H5137" i="2"/>
  <c r="H5150" i="2"/>
  <c r="H5163" i="2"/>
  <c r="H5176" i="2"/>
  <c r="H5190" i="2"/>
  <c r="H5203" i="2"/>
  <c r="H5216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417" i="2"/>
  <c r="H1492" i="2"/>
  <c r="H1743" i="2"/>
  <c r="H1915" i="2"/>
  <c r="H1999" i="2"/>
  <c r="H2060" i="2"/>
  <c r="H2123" i="2"/>
  <c r="H2184" i="2"/>
  <c r="H2245" i="2"/>
  <c r="H2307" i="2"/>
  <c r="H2370" i="2"/>
  <c r="H2431" i="2"/>
  <c r="H2492" i="2"/>
  <c r="H2555" i="2"/>
  <c r="H2616" i="2"/>
  <c r="H2660" i="2"/>
  <c r="H2701" i="2"/>
  <c r="H2743" i="2"/>
  <c r="H2784" i="2"/>
  <c r="H2826" i="2"/>
  <c r="H2867" i="2"/>
  <c r="H2907" i="2"/>
  <c r="H2948" i="2"/>
  <c r="H2989" i="2"/>
  <c r="H3031" i="2"/>
  <c r="H3072" i="2"/>
  <c r="H3114" i="2"/>
  <c r="H3155" i="2"/>
  <c r="H3195" i="2"/>
  <c r="H3236" i="2"/>
  <c r="H3277" i="2"/>
  <c r="H3319" i="2"/>
  <c r="H3360" i="2"/>
  <c r="H3397" i="2"/>
  <c r="H3432" i="2"/>
  <c r="H3464" i="2"/>
  <c r="H3497" i="2"/>
  <c r="H3528" i="2"/>
  <c r="H3558" i="2"/>
  <c r="H3587" i="2"/>
  <c r="H3615" i="2"/>
  <c r="H3641" i="2"/>
  <c r="H3662" i="2"/>
  <c r="H3684" i="2"/>
  <c r="H3706" i="2"/>
  <c r="H3727" i="2"/>
  <c r="H3749" i="2"/>
  <c r="H3770" i="2"/>
  <c r="H3792" i="2"/>
  <c r="H3814" i="2"/>
  <c r="H3835" i="2"/>
  <c r="H3857" i="2"/>
  <c r="H3878" i="2"/>
  <c r="H3900" i="2"/>
  <c r="H3922" i="2"/>
  <c r="H3943" i="2"/>
  <c r="H3962" i="2"/>
  <c r="H3982" i="2"/>
  <c r="H4001" i="2"/>
  <c r="H4020" i="2"/>
  <c r="H4039" i="2"/>
  <c r="H4058" i="2"/>
  <c r="H4078" i="2"/>
  <c r="H4097" i="2"/>
  <c r="H4116" i="2"/>
  <c r="H4135" i="2"/>
  <c r="H4154" i="2"/>
  <c r="H4174" i="2"/>
  <c r="H4191" i="2"/>
  <c r="H4209" i="2"/>
  <c r="H4226" i="2"/>
  <c r="H4244" i="2"/>
  <c r="H4261" i="2"/>
  <c r="H4279" i="2"/>
  <c r="H4295" i="2"/>
  <c r="H4311" i="2"/>
  <c r="H4327" i="2"/>
  <c r="H4343" i="2"/>
  <c r="H4359" i="2"/>
  <c r="H4375" i="2"/>
  <c r="H4391" i="2"/>
  <c r="H4407" i="2"/>
  <c r="H4423" i="2"/>
  <c r="H4439" i="2"/>
  <c r="H4455" i="2"/>
  <c r="H4471" i="2"/>
  <c r="H4487" i="2"/>
  <c r="H4503" i="2"/>
  <c r="H4519" i="2"/>
  <c r="H4535" i="2"/>
  <c r="H4550" i="2"/>
  <c r="H4564" i="2"/>
  <c r="H4579" i="2"/>
  <c r="H4593" i="2"/>
  <c r="H4607" i="2"/>
  <c r="H4622" i="2"/>
  <c r="H4636" i="2"/>
  <c r="H4651" i="2"/>
  <c r="H4665" i="2"/>
  <c r="H4679" i="2"/>
  <c r="H4693" i="2"/>
  <c r="H4706" i="2"/>
  <c r="H4719" i="2"/>
  <c r="H4732" i="2"/>
  <c r="H4746" i="2"/>
  <c r="H4759" i="2"/>
  <c r="H4772" i="2"/>
  <c r="H4785" i="2"/>
  <c r="H4798" i="2"/>
  <c r="H4811" i="2"/>
  <c r="H4824" i="2"/>
  <c r="H4837" i="2"/>
  <c r="H4850" i="2"/>
  <c r="H4863" i="2"/>
  <c r="H4876" i="2"/>
  <c r="H4890" i="2"/>
  <c r="H4903" i="2"/>
  <c r="H4916" i="2"/>
  <c r="H4929" i="2"/>
  <c r="H4942" i="2"/>
  <c r="H4955" i="2"/>
  <c r="H4968" i="2"/>
  <c r="H4981" i="2"/>
  <c r="H4994" i="2"/>
  <c r="H5007" i="2"/>
  <c r="H5020" i="2"/>
  <c r="H5034" i="2"/>
  <c r="H5047" i="2"/>
  <c r="H5060" i="2"/>
  <c r="H5073" i="2"/>
  <c r="H5086" i="2"/>
  <c r="H5099" i="2"/>
  <c r="H5112" i="2"/>
  <c r="H5125" i="2"/>
  <c r="H5138" i="2"/>
  <c r="H5151" i="2"/>
  <c r="H5164" i="2"/>
  <c r="H5178" i="2"/>
  <c r="H5191" i="2"/>
  <c r="H5204" i="2"/>
  <c r="H5217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572" i="2"/>
  <c r="H1507" i="2"/>
  <c r="H1755" i="2"/>
  <c r="H1921" i="2"/>
  <c r="H2003" i="2"/>
  <c r="H2064" i="2"/>
  <c r="H2125" i="2"/>
  <c r="H2187" i="2"/>
  <c r="H2250" i="2"/>
  <c r="H2311" i="2"/>
  <c r="H2372" i="2"/>
  <c r="H2435" i="2"/>
  <c r="H2496" i="2"/>
  <c r="H2557" i="2"/>
  <c r="H2619" i="2"/>
  <c r="H2663" i="2"/>
  <c r="H2703" i="2"/>
  <c r="H2744" i="2"/>
  <c r="H2785" i="2"/>
  <c r="H2827" i="2"/>
  <c r="H2868" i="2"/>
  <c r="H2910" i="2"/>
  <c r="H2951" i="2"/>
  <c r="H2991" i="2"/>
  <c r="H3032" i="2"/>
  <c r="H3073" i="2"/>
  <c r="H3115" i="2"/>
  <c r="H3156" i="2"/>
  <c r="H3198" i="2"/>
  <c r="H3239" i="2"/>
  <c r="H3279" i="2"/>
  <c r="H3320" i="2"/>
  <c r="H3361" i="2"/>
  <c r="H3399" i="2"/>
  <c r="H3433" i="2"/>
  <c r="H3466" i="2"/>
  <c r="H3498" i="2"/>
  <c r="H3529" i="2"/>
  <c r="H3559" i="2"/>
  <c r="H3588" i="2"/>
  <c r="H3617" i="2"/>
  <c r="H3642" i="2"/>
  <c r="H3663" i="2"/>
  <c r="H3685" i="2"/>
  <c r="H3707" i="2"/>
  <c r="H3728" i="2"/>
  <c r="H3750" i="2"/>
  <c r="H3771" i="2"/>
  <c r="H3793" i="2"/>
  <c r="H3815" i="2"/>
  <c r="H3836" i="2"/>
  <c r="H3858" i="2"/>
  <c r="H3879" i="2"/>
  <c r="H3901" i="2"/>
  <c r="H3923" i="2"/>
  <c r="H3944" i="2"/>
  <c r="H3965" i="2"/>
  <c r="H3983" i="2"/>
  <c r="H4002" i="2"/>
  <c r="H4022" i="2"/>
  <c r="H4040" i="2"/>
  <c r="H4059" i="2"/>
  <c r="H4080" i="2"/>
  <c r="H4098" i="2"/>
  <c r="H4117" i="2"/>
  <c r="H4138" i="2"/>
  <c r="H4155" i="2"/>
  <c r="H4175" i="2"/>
  <c r="H4194" i="2"/>
  <c r="H4210" i="2"/>
  <c r="H4227" i="2"/>
  <c r="H4246" i="2"/>
  <c r="H4262" i="2"/>
  <c r="H4280" i="2"/>
  <c r="H4297" i="2"/>
  <c r="H4312" i="2"/>
  <c r="H4328" i="2"/>
  <c r="H4345" i="2"/>
  <c r="H4360" i="2"/>
  <c r="H4376" i="2"/>
  <c r="H4393" i="2"/>
  <c r="H4408" i="2"/>
  <c r="H4424" i="2"/>
  <c r="H4441" i="2"/>
  <c r="H4456" i="2"/>
  <c r="H4472" i="2"/>
  <c r="H4489" i="2"/>
  <c r="H4504" i="2"/>
  <c r="H4520" i="2"/>
  <c r="H4537" i="2"/>
  <c r="H4551" i="2"/>
  <c r="H4566" i="2"/>
  <c r="H4580" i="2"/>
  <c r="H4594" i="2"/>
  <c r="H4609" i="2"/>
  <c r="H4623" i="2"/>
  <c r="H4638" i="2"/>
  <c r="H4652" i="2"/>
  <c r="H4666" i="2"/>
  <c r="H4681" i="2"/>
  <c r="H4694" i="2"/>
  <c r="H4707" i="2"/>
  <c r="H4720" i="2"/>
  <c r="H4734" i="2"/>
  <c r="H4747" i="2"/>
  <c r="H4760" i="2"/>
  <c r="H4773" i="2"/>
  <c r="H4786" i="2"/>
  <c r="H4799" i="2"/>
  <c r="H4812" i="2"/>
  <c r="H4825" i="2"/>
  <c r="H4838" i="2"/>
  <c r="H4851" i="2"/>
  <c r="H4864" i="2"/>
  <c r="H4878" i="2"/>
  <c r="H4891" i="2"/>
  <c r="H4904" i="2"/>
  <c r="H4917" i="2"/>
  <c r="H4930" i="2"/>
  <c r="H4943" i="2"/>
  <c r="H4956" i="2"/>
  <c r="H4969" i="2"/>
  <c r="H4982" i="2"/>
  <c r="H4995" i="2"/>
  <c r="H5008" i="2"/>
  <c r="H5022" i="2"/>
  <c r="H5035" i="2"/>
  <c r="H5048" i="2"/>
  <c r="H5061" i="2"/>
  <c r="H5074" i="2"/>
  <c r="H5087" i="2"/>
  <c r="H674" i="2"/>
  <c r="H1519" i="2"/>
  <c r="H1765" i="2"/>
  <c r="H1923" i="2"/>
  <c r="H2004" i="2"/>
  <c r="H2065" i="2"/>
  <c r="H2127" i="2"/>
  <c r="H2190" i="2"/>
  <c r="H2251" i="2"/>
  <c r="H2312" i="2"/>
  <c r="H2375" i="2"/>
  <c r="H2436" i="2"/>
  <c r="H2497" i="2"/>
  <c r="H2559" i="2"/>
  <c r="H2622" i="2"/>
  <c r="H2667" i="2"/>
  <c r="H2708" i="2"/>
  <c r="H2749" i="2"/>
  <c r="H2791" i="2"/>
  <c r="H2832" i="2"/>
  <c r="H2874" i="2"/>
  <c r="H2915" i="2"/>
  <c r="H2955" i="2"/>
  <c r="H2996" i="2"/>
  <c r="H3037" i="2"/>
  <c r="H3079" i="2"/>
  <c r="H3120" i="2"/>
  <c r="H3162" i="2"/>
  <c r="H3203" i="2"/>
  <c r="H3243" i="2"/>
  <c r="H3284" i="2"/>
  <c r="H3325" i="2"/>
  <c r="H3367" i="2"/>
  <c r="H3404" i="2"/>
  <c r="H3438" i="2"/>
  <c r="H3469" i="2"/>
  <c r="H3502" i="2"/>
  <c r="H3534" i="2"/>
  <c r="H3563" i="2"/>
  <c r="H3591" i="2"/>
  <c r="H3620" i="2"/>
  <c r="H3644" i="2"/>
  <c r="H3665" i="2"/>
  <c r="H3687" i="2"/>
  <c r="H3708" i="2"/>
  <c r="H3731" i="2"/>
  <c r="H3751" i="2"/>
  <c r="H3774" i="2"/>
  <c r="H3794" i="2"/>
  <c r="H3817" i="2"/>
  <c r="H3838" i="2"/>
  <c r="H3860" i="2"/>
  <c r="H3881" i="2"/>
  <c r="H3903" i="2"/>
  <c r="H3924" i="2"/>
  <c r="H3947" i="2"/>
  <c r="H3966" i="2"/>
  <c r="H3985" i="2"/>
  <c r="H4004" i="2"/>
  <c r="H4023" i="2"/>
  <c r="H4043" i="2"/>
  <c r="H4062" i="2"/>
  <c r="H4081" i="2"/>
  <c r="H4100" i="2"/>
  <c r="H4119" i="2"/>
  <c r="H4139" i="2"/>
  <c r="H4158" i="2"/>
  <c r="H4177" i="2"/>
  <c r="H4195" i="2"/>
  <c r="H4212" i="2"/>
  <c r="H4230" i="2"/>
  <c r="H4247" i="2"/>
  <c r="H4265" i="2"/>
  <c r="H4282" i="2"/>
  <c r="H4298" i="2"/>
  <c r="H4314" i="2"/>
  <c r="H4330" i="2"/>
  <c r="H4346" i="2"/>
  <c r="H4362" i="2"/>
  <c r="H4378" i="2"/>
  <c r="H4394" i="2"/>
  <c r="H4410" i="2"/>
  <c r="H4426" i="2"/>
  <c r="H4442" i="2"/>
  <c r="H4458" i="2"/>
  <c r="H4474" i="2"/>
  <c r="H4490" i="2"/>
  <c r="H4506" i="2"/>
  <c r="H4522" i="2"/>
  <c r="H4538" i="2"/>
  <c r="H4552" i="2"/>
  <c r="H4567" i="2"/>
  <c r="H4581" i="2"/>
  <c r="H4595" i="2"/>
  <c r="H4610" i="2"/>
  <c r="H4624" i="2"/>
  <c r="H4639" i="2"/>
  <c r="H4653" i="2"/>
  <c r="H4667" i="2"/>
  <c r="H4682" i="2"/>
  <c r="H4695" i="2"/>
  <c r="H4708" i="2"/>
  <c r="H4722" i="2"/>
  <c r="H4735" i="2"/>
  <c r="H4748" i="2"/>
  <c r="H4761" i="2"/>
  <c r="H4774" i="2"/>
  <c r="H4787" i="2"/>
  <c r="H4800" i="2"/>
  <c r="H4813" i="2"/>
  <c r="H4826" i="2"/>
  <c r="H4839" i="2"/>
  <c r="H4852" i="2"/>
  <c r="H4866" i="2"/>
  <c r="H4879" i="2"/>
  <c r="H4892" i="2"/>
  <c r="H4905" i="2"/>
  <c r="H4918" i="2"/>
  <c r="H4931" i="2"/>
  <c r="H4944" i="2"/>
  <c r="H4957" i="2"/>
  <c r="H4970" i="2"/>
  <c r="H4983" i="2"/>
  <c r="H4996" i="2"/>
  <c r="H5010" i="2"/>
  <c r="H5023" i="2"/>
  <c r="H5036" i="2"/>
  <c r="H5049" i="2"/>
  <c r="H5062" i="2"/>
  <c r="H5075" i="2"/>
  <c r="H5088" i="2"/>
  <c r="H5101" i="2"/>
  <c r="H5114" i="2"/>
  <c r="H5127" i="2"/>
  <c r="H5140" i="2"/>
  <c r="H5154" i="2"/>
  <c r="H5167" i="2"/>
  <c r="H5180" i="2"/>
  <c r="H5193" i="2"/>
  <c r="H5206" i="2"/>
  <c r="H5219" i="2"/>
  <c r="H5232" i="2"/>
  <c r="H5244" i="2"/>
  <c r="H5256" i="2"/>
  <c r="H5268" i="2"/>
  <c r="H815" i="2"/>
  <c r="H1548" i="2"/>
  <c r="H1789" i="2"/>
  <c r="H1933" i="2"/>
  <c r="H2011" i="2"/>
  <c r="H2072" i="2"/>
  <c r="H2135" i="2"/>
  <c r="H2196" i="2"/>
  <c r="H2257" i="2"/>
  <c r="H2319" i="2"/>
  <c r="H2382" i="2"/>
  <c r="H2443" i="2"/>
  <c r="H2504" i="2"/>
  <c r="H2567" i="2"/>
  <c r="H2628" i="2"/>
  <c r="H2670" i="2"/>
  <c r="H2711" i="2"/>
  <c r="H2751" i="2"/>
  <c r="H2792" i="2"/>
  <c r="H2833" i="2"/>
  <c r="H2875" i="2"/>
  <c r="H2916" i="2"/>
  <c r="H2958" i="2"/>
  <c r="H2999" i="2"/>
  <c r="H3039" i="2"/>
  <c r="H3080" i="2"/>
  <c r="H3121" i="2"/>
  <c r="H3163" i="2"/>
  <c r="H3204" i="2"/>
  <c r="H3246" i="2"/>
  <c r="H3287" i="2"/>
  <c r="H3327" i="2"/>
  <c r="H3368" i="2"/>
  <c r="H3406" i="2"/>
  <c r="H3439" i="2"/>
  <c r="H3471" i="2"/>
  <c r="H3503" i="2"/>
  <c r="H3535" i="2"/>
  <c r="H3564" i="2"/>
  <c r="H3593" i="2"/>
  <c r="H3622" i="2"/>
  <c r="H3646" i="2"/>
  <c r="H3668" i="2"/>
  <c r="H3689" i="2"/>
  <c r="H3711" i="2"/>
  <c r="H3732" i="2"/>
  <c r="H3755" i="2"/>
  <c r="H3775" i="2"/>
  <c r="H3798" i="2"/>
  <c r="H3818" i="2"/>
  <c r="H3841" i="2"/>
  <c r="H3862" i="2"/>
  <c r="H3884" i="2"/>
  <c r="H3905" i="2"/>
  <c r="H3927" i="2"/>
  <c r="H3948" i="2"/>
  <c r="H3967" i="2"/>
  <c r="H3986" i="2"/>
  <c r="H4006" i="2"/>
  <c r="H4025" i="2"/>
  <c r="H4044" i="2"/>
  <c r="H4063" i="2"/>
  <c r="H4082" i="2"/>
  <c r="H4102" i="2"/>
  <c r="H4121" i="2"/>
  <c r="H4140" i="2"/>
  <c r="H4159" i="2"/>
  <c r="H4178" i="2"/>
  <c r="H4196" i="2"/>
  <c r="H4213" i="2"/>
  <c r="H4231" i="2"/>
  <c r="H4248" i="2"/>
  <c r="H4266" i="2"/>
  <c r="H4283" i="2"/>
  <c r="H4299" i="2"/>
  <c r="H4315" i="2"/>
  <c r="H4331" i="2"/>
  <c r="H4347" i="2"/>
  <c r="H4363" i="2"/>
  <c r="H4379" i="2"/>
  <c r="H4395" i="2"/>
  <c r="H4411" i="2"/>
  <c r="H4427" i="2"/>
  <c r="H4443" i="2"/>
  <c r="H4459" i="2"/>
  <c r="H4475" i="2"/>
  <c r="H4491" i="2"/>
  <c r="H4507" i="2"/>
  <c r="H4523" i="2"/>
  <c r="H4539" i="2"/>
  <c r="H4554" i="2"/>
  <c r="H4568" i="2"/>
  <c r="H4582" i="2"/>
  <c r="H4597" i="2"/>
  <c r="H4611" i="2"/>
  <c r="H4626" i="2"/>
  <c r="H4640" i="2"/>
  <c r="H4654" i="2"/>
  <c r="H4669" i="2"/>
  <c r="H4683" i="2"/>
  <c r="H4696" i="2"/>
  <c r="H4710" i="2"/>
  <c r="H4723" i="2"/>
  <c r="H4736" i="2"/>
  <c r="H4749" i="2"/>
  <c r="H4762" i="2"/>
  <c r="H4775" i="2"/>
  <c r="H4788" i="2"/>
  <c r="H4801" i="2"/>
  <c r="H4814" i="2"/>
  <c r="H4827" i="2"/>
  <c r="H4840" i="2"/>
  <c r="H4854" i="2"/>
  <c r="H4867" i="2"/>
  <c r="H4880" i="2"/>
  <c r="H4893" i="2"/>
  <c r="H4906" i="2"/>
  <c r="H4919" i="2"/>
  <c r="H4932" i="2"/>
  <c r="H4945" i="2"/>
  <c r="H4958" i="2"/>
  <c r="H4971" i="2"/>
  <c r="H4984" i="2"/>
  <c r="H4998" i="2"/>
  <c r="H5011" i="2"/>
  <c r="H5024" i="2"/>
  <c r="H5037" i="2"/>
  <c r="H896" i="2"/>
  <c r="H1579" i="2"/>
  <c r="H1815" i="2"/>
  <c r="H1945" i="2"/>
  <c r="H2019" i="2"/>
  <c r="H2082" i="2"/>
  <c r="H2143" i="2"/>
  <c r="H2204" i="2"/>
  <c r="H2267" i="2"/>
  <c r="H2328" i="2"/>
  <c r="H2389" i="2"/>
  <c r="H2451" i="2"/>
  <c r="H2514" i="2"/>
  <c r="H2575" i="2"/>
  <c r="H2635" i="2"/>
  <c r="H2676" i="2"/>
  <c r="H2718" i="2"/>
  <c r="H2759" i="2"/>
  <c r="H2799" i="2"/>
  <c r="H2840" i="2"/>
  <c r="H2881" i="2"/>
  <c r="H2923" i="2"/>
  <c r="H2964" i="2"/>
  <c r="H3006" i="2"/>
  <c r="H3047" i="2"/>
  <c r="H3087" i="2"/>
  <c r="H3128" i="2"/>
  <c r="H3169" i="2"/>
  <c r="H3211" i="2"/>
  <c r="H3252" i="2"/>
  <c r="H3294" i="2"/>
  <c r="H3335" i="2"/>
  <c r="H3375" i="2"/>
  <c r="H3411" i="2"/>
  <c r="H3444" i="2"/>
  <c r="H3476" i="2"/>
  <c r="H3509" i="2"/>
  <c r="H3540" i="2"/>
  <c r="H3569" i="2"/>
  <c r="H3598" i="2"/>
  <c r="H3625" i="2"/>
  <c r="H3648" i="2"/>
  <c r="H3670" i="2"/>
  <c r="H3691" i="2"/>
  <c r="H3713" i="2"/>
  <c r="H3734" i="2"/>
  <c r="H3756" i="2"/>
  <c r="H3778" i="2"/>
  <c r="H3799" i="2"/>
  <c r="H3821" i="2"/>
  <c r="H3842" i="2"/>
  <c r="H3864" i="2"/>
  <c r="H3886" i="2"/>
  <c r="H3907" i="2"/>
  <c r="H3929" i="2"/>
  <c r="H3950" i="2"/>
  <c r="H3968" i="2"/>
  <c r="H3987" i="2"/>
  <c r="H4008" i="2"/>
  <c r="H4026" i="2"/>
  <c r="H4045" i="2"/>
  <c r="H4066" i="2"/>
  <c r="H4083" i="2"/>
  <c r="H4103" i="2"/>
  <c r="H4123" i="2"/>
  <c r="H4141" i="2"/>
  <c r="H4160" i="2"/>
  <c r="H4181" i="2"/>
  <c r="H4197" i="2"/>
  <c r="H4214" i="2"/>
  <c r="H4233" i="2"/>
  <c r="H4249" i="2"/>
  <c r="H4267" i="2"/>
  <c r="H4285" i="2"/>
  <c r="H4300" i="2"/>
  <c r="H4316" i="2"/>
  <c r="H4333" i="2"/>
  <c r="H4348" i="2"/>
  <c r="H4364" i="2"/>
  <c r="H4381" i="2"/>
  <c r="H4396" i="2"/>
  <c r="H4412" i="2"/>
  <c r="H4429" i="2"/>
  <c r="H4444" i="2"/>
  <c r="H4460" i="2"/>
  <c r="H4477" i="2"/>
  <c r="H4492" i="2"/>
  <c r="H4508" i="2"/>
  <c r="H4525" i="2"/>
  <c r="H4540" i="2"/>
  <c r="H4555" i="2"/>
  <c r="H4569" i="2"/>
  <c r="H4583" i="2"/>
  <c r="H4598" i="2"/>
  <c r="H4612" i="2"/>
  <c r="H4627" i="2"/>
  <c r="H4641" i="2"/>
  <c r="H4655" i="2"/>
  <c r="H4670" i="2"/>
  <c r="H4684" i="2"/>
  <c r="H4698" i="2"/>
  <c r="H4711" i="2"/>
  <c r="H4724" i="2"/>
  <c r="H4737" i="2"/>
  <c r="H4750" i="2"/>
  <c r="H4763" i="2"/>
  <c r="H4776" i="2"/>
  <c r="H4789" i="2"/>
  <c r="H4802" i="2"/>
  <c r="H4815" i="2"/>
  <c r="H4828" i="2"/>
  <c r="H4842" i="2"/>
  <c r="H4855" i="2"/>
  <c r="H4868" i="2"/>
  <c r="H4881" i="2"/>
  <c r="H4894" i="2"/>
  <c r="H4907" i="2"/>
  <c r="H4920" i="2"/>
  <c r="H4933" i="2"/>
  <c r="H4946" i="2"/>
  <c r="H4959" i="2"/>
  <c r="H4972" i="2"/>
  <c r="H4986" i="2"/>
  <c r="H4999" i="2"/>
  <c r="H5012" i="2"/>
  <c r="H5025" i="2"/>
  <c r="H5038" i="2"/>
  <c r="H5051" i="2"/>
  <c r="H5064" i="2"/>
  <c r="H5077" i="2"/>
  <c r="H5090" i="2"/>
  <c r="H5103" i="2"/>
  <c r="H5116" i="2"/>
  <c r="H5130" i="2"/>
  <c r="H5143" i="2"/>
  <c r="H5156" i="2"/>
  <c r="H5169" i="2"/>
  <c r="H5182" i="2"/>
  <c r="H5195" i="2"/>
  <c r="H5208" i="2"/>
  <c r="H5221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1008" i="2"/>
  <c r="H1594" i="2"/>
  <c r="H1827" i="2"/>
  <c r="H1951" i="2"/>
  <c r="H2023" i="2"/>
  <c r="H2084" i="2"/>
  <c r="H2147" i="2"/>
  <c r="H2208" i="2"/>
  <c r="H2269" i="2"/>
  <c r="H2331" i="2"/>
  <c r="H2394" i="2"/>
  <c r="H2455" i="2"/>
  <c r="H2516" i="2"/>
  <c r="H2579" i="2"/>
  <c r="H2636" i="2"/>
  <c r="H2677" i="2"/>
  <c r="H2719" i="2"/>
  <c r="H2760" i="2"/>
  <c r="H2802" i="2"/>
  <c r="H2843" i="2"/>
  <c r="H2883" i="2"/>
  <c r="H2924" i="2"/>
  <c r="H2965" i="2"/>
  <c r="H3007" i="2"/>
  <c r="H3048" i="2"/>
  <c r="H3090" i="2"/>
  <c r="H3131" i="2"/>
  <c r="H3171" i="2"/>
  <c r="H3212" i="2"/>
  <c r="H3253" i="2"/>
  <c r="H3295" i="2"/>
  <c r="H3336" i="2"/>
  <c r="H3378" i="2"/>
  <c r="H3414" i="2"/>
  <c r="H3445" i="2"/>
  <c r="H3478" i="2"/>
  <c r="H3510" i="2"/>
  <c r="H3541" i="2"/>
  <c r="H3570" i="2"/>
  <c r="H3599" i="2"/>
  <c r="H3626" i="2"/>
  <c r="H3649" i="2"/>
  <c r="H3671" i="2"/>
  <c r="H3692" i="2"/>
  <c r="H3714" i="2"/>
  <c r="H3735" i="2"/>
  <c r="H3757" i="2"/>
  <c r="H3779" i="2"/>
  <c r="H3800" i="2"/>
  <c r="H3822" i="2"/>
  <c r="H3843" i="2"/>
  <c r="H3865" i="2"/>
  <c r="H3887" i="2"/>
  <c r="H3908" i="2"/>
  <c r="H3930" i="2"/>
  <c r="H3951" i="2"/>
  <c r="H3971" i="2"/>
  <c r="H3990" i="2"/>
  <c r="H4009" i="2"/>
  <c r="H4028" i="2"/>
  <c r="H4047" i="2"/>
  <c r="H4067" i="2"/>
  <c r="H4086" i="2"/>
  <c r="H4105" i="2"/>
  <c r="H4124" i="2"/>
  <c r="H4143" i="2"/>
  <c r="H4163" i="2"/>
  <c r="H4182" i="2"/>
  <c r="H4199" i="2"/>
  <c r="H4217" i="2"/>
  <c r="H4234" i="2"/>
  <c r="H4251" i="2"/>
  <c r="H4269" i="2"/>
  <c r="H4286" i="2"/>
  <c r="H4302" i="2"/>
  <c r="H4318" i="2"/>
  <c r="H4334" i="2"/>
  <c r="H4350" i="2"/>
  <c r="H4366" i="2"/>
  <c r="H4382" i="2"/>
  <c r="H4398" i="2"/>
  <c r="H4414" i="2"/>
  <c r="H4430" i="2"/>
  <c r="H4446" i="2"/>
  <c r="H4462" i="2"/>
  <c r="H4478" i="2"/>
  <c r="H4494" i="2"/>
  <c r="H4510" i="2"/>
  <c r="H4526" i="2"/>
  <c r="H4542" i="2"/>
  <c r="H4556" i="2"/>
  <c r="H4570" i="2"/>
  <c r="H4585" i="2"/>
  <c r="H4599" i="2"/>
  <c r="H4614" i="2"/>
  <c r="H4628" i="2"/>
  <c r="H4642" i="2"/>
  <c r="H4657" i="2"/>
  <c r="H4671" i="2"/>
  <c r="H4686" i="2"/>
  <c r="H4699" i="2"/>
  <c r="H4712" i="2"/>
  <c r="H4725" i="2"/>
  <c r="H4738" i="2"/>
  <c r="H4751" i="2"/>
  <c r="H4764" i="2"/>
  <c r="H4777" i="2"/>
  <c r="H4790" i="2"/>
  <c r="H4803" i="2"/>
  <c r="H4816" i="2"/>
  <c r="H4830" i="2"/>
  <c r="H4843" i="2"/>
  <c r="H4856" i="2"/>
  <c r="H4869" i="2"/>
  <c r="H4882" i="2"/>
  <c r="H4895" i="2"/>
  <c r="H4908" i="2"/>
  <c r="H4921" i="2"/>
  <c r="H4934" i="2"/>
  <c r="H4947" i="2"/>
  <c r="H4960" i="2"/>
  <c r="H4974" i="2"/>
  <c r="H4987" i="2"/>
  <c r="H5000" i="2"/>
  <c r="H5013" i="2"/>
  <c r="H5026" i="2"/>
  <c r="H5039" i="2"/>
  <c r="H5052" i="2"/>
  <c r="H5065" i="2"/>
  <c r="H5078" i="2"/>
  <c r="H5091" i="2"/>
  <c r="H5104" i="2"/>
  <c r="H5118" i="2"/>
  <c r="H5131" i="2"/>
  <c r="H5144" i="2"/>
  <c r="H5157" i="2"/>
  <c r="H5170" i="2"/>
  <c r="H5183" i="2"/>
  <c r="H5196" i="2"/>
  <c r="H5209" i="2"/>
  <c r="H5222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5108" i="2"/>
  <c r="H5147" i="2"/>
  <c r="H5186" i="2"/>
  <c r="H5226" i="2"/>
  <c r="H5262" i="2"/>
  <c r="H5292" i="2"/>
  <c r="H5316" i="2"/>
  <c r="H5340" i="2"/>
  <c r="H5364" i="2"/>
  <c r="H5388" i="2"/>
  <c r="H5412" i="2"/>
  <c r="H5436" i="2"/>
  <c r="H5460" i="2"/>
  <c r="H5484" i="2"/>
  <c r="H5508" i="2"/>
  <c r="H5532" i="2"/>
  <c r="H5556" i="2"/>
  <c r="H5579" i="2"/>
  <c r="H5598" i="2"/>
  <c r="H5620" i="2"/>
  <c r="H5640" i="2"/>
  <c r="H5661" i="2"/>
  <c r="H5681" i="2"/>
  <c r="H5701" i="2"/>
  <c r="H5723" i="2"/>
  <c r="H5742" i="2"/>
  <c r="H5764" i="2"/>
  <c r="H5784" i="2"/>
  <c r="H5805" i="2"/>
  <c r="H5825" i="2"/>
  <c r="H5845" i="2"/>
  <c r="H5867" i="2"/>
  <c r="H5885" i="2"/>
  <c r="H5904" i="2"/>
  <c r="H5921" i="2"/>
  <c r="H5940" i="2"/>
  <c r="H5957" i="2"/>
  <c r="H5976" i="2"/>
  <c r="H5993" i="2"/>
  <c r="H6012" i="2"/>
  <c r="H6029" i="2"/>
  <c r="H6048" i="2"/>
  <c r="H6065" i="2"/>
  <c r="H6084" i="2"/>
  <c r="H6101" i="2"/>
  <c r="H6120" i="2"/>
  <c r="H6136" i="2"/>
  <c r="H6152" i="2"/>
  <c r="H6168" i="2"/>
  <c r="H6184" i="2"/>
  <c r="H6200" i="2"/>
  <c r="H6216" i="2"/>
  <c r="H6232" i="2"/>
  <c r="H6248" i="2"/>
  <c r="H6264" i="2"/>
  <c r="H6280" i="2"/>
  <c r="H6296" i="2"/>
  <c r="H6312" i="2"/>
  <c r="H6328" i="2"/>
  <c r="H6344" i="2"/>
  <c r="H6360" i="2"/>
  <c r="H6376" i="2"/>
  <c r="H6392" i="2"/>
  <c r="H6408" i="2"/>
  <c r="H6424" i="2"/>
  <c r="H6440" i="2"/>
  <c r="H6456" i="2"/>
  <c r="H6472" i="2"/>
  <c r="H6488" i="2"/>
  <c r="H6504" i="2"/>
  <c r="H6520" i="2"/>
  <c r="H6536" i="2"/>
  <c r="H6552" i="2"/>
  <c r="H6568" i="2"/>
  <c r="H6584" i="2"/>
  <c r="H6600" i="2"/>
  <c r="H6616" i="2"/>
  <c r="H6632" i="2"/>
  <c r="H6648" i="2"/>
  <c r="H6664" i="2"/>
  <c r="H6680" i="2"/>
  <c r="H6696" i="2"/>
  <c r="H6712" i="2"/>
  <c r="H6728" i="2"/>
  <c r="H6744" i="2"/>
  <c r="H6760" i="2"/>
  <c r="H6776" i="2"/>
  <c r="H6791" i="2"/>
  <c r="H6805" i="2"/>
  <c r="H6820" i="2"/>
  <c r="H6834" i="2"/>
  <c r="H6848" i="2"/>
  <c r="H6863" i="2"/>
  <c r="H6877" i="2"/>
  <c r="H6892" i="2"/>
  <c r="H6906" i="2"/>
  <c r="H6920" i="2"/>
  <c r="H6935" i="2"/>
  <c r="H6949" i="2"/>
  <c r="H6964" i="2"/>
  <c r="H6978" i="2"/>
  <c r="H6992" i="2"/>
  <c r="H7007" i="2"/>
  <c r="H7021" i="2"/>
  <c r="H7036" i="2"/>
  <c r="H7050" i="2"/>
  <c r="H7064" i="2"/>
  <c r="H7079" i="2"/>
  <c r="H7093" i="2"/>
  <c r="H7108" i="2"/>
  <c r="H7122" i="2"/>
  <c r="H7136" i="2"/>
  <c r="H7151" i="2"/>
  <c r="H7165" i="2"/>
  <c r="H7180" i="2"/>
  <c r="H7194" i="2"/>
  <c r="H7208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5113" i="2"/>
  <c r="H5152" i="2"/>
  <c r="H5192" i="2"/>
  <c r="H5231" i="2"/>
  <c r="H5267" i="2"/>
  <c r="H5293" i="2"/>
  <c r="H5317" i="2"/>
  <c r="H5341" i="2"/>
  <c r="H5365" i="2"/>
  <c r="H5389" i="2"/>
  <c r="H5413" i="2"/>
  <c r="H5437" i="2"/>
  <c r="H5461" i="2"/>
  <c r="H5485" i="2"/>
  <c r="H5509" i="2"/>
  <c r="H5533" i="2"/>
  <c r="H5557" i="2"/>
  <c r="H5580" i="2"/>
  <c r="H5601" i="2"/>
  <c r="H5621" i="2"/>
  <c r="H5641" i="2"/>
  <c r="H5663" i="2"/>
  <c r="H5682" i="2"/>
  <c r="H5704" i="2"/>
  <c r="H5724" i="2"/>
  <c r="H5745" i="2"/>
  <c r="H5765" i="2"/>
  <c r="H5785" i="2"/>
  <c r="H5807" i="2"/>
  <c r="H5826" i="2"/>
  <c r="H5848" i="2"/>
  <c r="H5868" i="2"/>
  <c r="H5886" i="2"/>
  <c r="H5905" i="2"/>
  <c r="H5922" i="2"/>
  <c r="H5941" i="2"/>
  <c r="H5958" i="2"/>
  <c r="H5977" i="2"/>
  <c r="H5994" i="2"/>
  <c r="H6013" i="2"/>
  <c r="H6030" i="2"/>
  <c r="H6049" i="2"/>
  <c r="H6066" i="2"/>
  <c r="H6085" i="2"/>
  <c r="H6102" i="2"/>
  <c r="H6121" i="2"/>
  <c r="H6137" i="2"/>
  <c r="H6153" i="2"/>
  <c r="H6169" i="2"/>
  <c r="H6185" i="2"/>
  <c r="H6201" i="2"/>
  <c r="H6217" i="2"/>
  <c r="H6233" i="2"/>
  <c r="H6249" i="2"/>
  <c r="H6265" i="2"/>
  <c r="H6281" i="2"/>
  <c r="H6297" i="2"/>
  <c r="H6313" i="2"/>
  <c r="H6329" i="2"/>
  <c r="H6345" i="2"/>
  <c r="H6361" i="2"/>
  <c r="H6377" i="2"/>
  <c r="H6393" i="2"/>
  <c r="H6409" i="2"/>
  <c r="H6425" i="2"/>
  <c r="H6441" i="2"/>
  <c r="H6457" i="2"/>
  <c r="H6473" i="2"/>
  <c r="H6489" i="2"/>
  <c r="H6505" i="2"/>
  <c r="H6521" i="2"/>
  <c r="H6537" i="2"/>
  <c r="H6553" i="2"/>
  <c r="H6569" i="2"/>
  <c r="H6585" i="2"/>
  <c r="H6601" i="2"/>
  <c r="H6617" i="2"/>
  <c r="H6633" i="2"/>
  <c r="H6649" i="2"/>
  <c r="H6665" i="2"/>
  <c r="H6681" i="2"/>
  <c r="H6697" i="2"/>
  <c r="H6713" i="2"/>
  <c r="H6729" i="2"/>
  <c r="H6745" i="2"/>
  <c r="H6761" i="2"/>
  <c r="H6777" i="2"/>
  <c r="H6792" i="2"/>
  <c r="H6806" i="2"/>
  <c r="H6821" i="2"/>
  <c r="H6835" i="2"/>
  <c r="H6849" i="2"/>
  <c r="H6864" i="2"/>
  <c r="H6878" i="2"/>
  <c r="H6893" i="2"/>
  <c r="H6907" i="2"/>
  <c r="H6921" i="2"/>
  <c r="H6936" i="2"/>
  <c r="H6950" i="2"/>
  <c r="H6965" i="2"/>
  <c r="H6979" i="2"/>
  <c r="H6993" i="2"/>
  <c r="H7008" i="2"/>
  <c r="H7022" i="2"/>
  <c r="H7037" i="2"/>
  <c r="H7051" i="2"/>
  <c r="H7065" i="2"/>
  <c r="H7080" i="2"/>
  <c r="H7094" i="2"/>
  <c r="H7109" i="2"/>
  <c r="H7123" i="2"/>
  <c r="H7137" i="2"/>
  <c r="H7152" i="2"/>
  <c r="H7166" i="2"/>
  <c r="H7181" i="2"/>
  <c r="H7195" i="2"/>
  <c r="H7209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5115" i="2"/>
  <c r="H5155" i="2"/>
  <c r="H5194" i="2"/>
  <c r="H5233" i="2"/>
  <c r="H5269" i="2"/>
  <c r="H5296" i="2"/>
  <c r="H5320" i="2"/>
  <c r="H5344" i="2"/>
  <c r="H5368" i="2"/>
  <c r="H5392" i="2"/>
  <c r="H5416" i="2"/>
  <c r="H5440" i="2"/>
  <c r="H5464" i="2"/>
  <c r="H5488" i="2"/>
  <c r="H5512" i="2"/>
  <c r="H5536" i="2"/>
  <c r="H5560" i="2"/>
  <c r="H5581" i="2"/>
  <c r="H5603" i="2"/>
  <c r="H5622" i="2"/>
  <c r="H5644" i="2"/>
  <c r="H5664" i="2"/>
  <c r="H5685" i="2"/>
  <c r="H5705" i="2"/>
  <c r="H5725" i="2"/>
  <c r="H5747" i="2"/>
  <c r="H5766" i="2"/>
  <c r="H5788" i="2"/>
  <c r="H5808" i="2"/>
  <c r="H5829" i="2"/>
  <c r="H5849" i="2"/>
  <c r="H5869" i="2"/>
  <c r="H5889" i="2"/>
  <c r="H5906" i="2"/>
  <c r="H5925" i="2"/>
  <c r="H5942" i="2"/>
  <c r="H5961" i="2"/>
  <c r="H5978" i="2"/>
  <c r="H5997" i="2"/>
  <c r="H6014" i="2"/>
  <c r="H6033" i="2"/>
  <c r="H6050" i="2"/>
  <c r="H6069" i="2"/>
  <c r="H6086" i="2"/>
  <c r="H6105" i="2"/>
  <c r="H6122" i="2"/>
  <c r="H6138" i="2"/>
  <c r="H6155" i="2"/>
  <c r="H6170" i="2"/>
  <c r="H6186" i="2"/>
  <c r="H6203" i="2"/>
  <c r="H6218" i="2"/>
  <c r="H6234" i="2"/>
  <c r="H6251" i="2"/>
  <c r="H6266" i="2"/>
  <c r="H6282" i="2"/>
  <c r="H6299" i="2"/>
  <c r="H6314" i="2"/>
  <c r="H6330" i="2"/>
  <c r="H6347" i="2"/>
  <c r="H6362" i="2"/>
  <c r="H6378" i="2"/>
  <c r="H6395" i="2"/>
  <c r="H6410" i="2"/>
  <c r="H6426" i="2"/>
  <c r="H6443" i="2"/>
  <c r="H6458" i="2"/>
  <c r="H6474" i="2"/>
  <c r="H6491" i="2"/>
  <c r="H6506" i="2"/>
  <c r="H6522" i="2"/>
  <c r="H6539" i="2"/>
  <c r="H6554" i="2"/>
  <c r="H6570" i="2"/>
  <c r="H6587" i="2"/>
  <c r="H6602" i="2"/>
  <c r="H6618" i="2"/>
  <c r="H6635" i="2"/>
  <c r="H6650" i="2"/>
  <c r="H6666" i="2"/>
  <c r="H6683" i="2"/>
  <c r="H6698" i="2"/>
  <c r="H6714" i="2"/>
  <c r="H6731" i="2"/>
  <c r="H6746" i="2"/>
  <c r="H6762" i="2"/>
  <c r="H6779" i="2"/>
  <c r="H6793" i="2"/>
  <c r="H6808" i="2"/>
  <c r="H6822" i="2"/>
  <c r="H6836" i="2"/>
  <c r="H6851" i="2"/>
  <c r="H6865" i="2"/>
  <c r="H6880" i="2"/>
  <c r="H6894" i="2"/>
  <c r="H6908" i="2"/>
  <c r="H6923" i="2"/>
  <c r="H6937" i="2"/>
  <c r="H6952" i="2"/>
  <c r="H6966" i="2"/>
  <c r="H6980" i="2"/>
  <c r="H6995" i="2"/>
  <c r="H7009" i="2"/>
  <c r="H7024" i="2"/>
  <c r="H7038" i="2"/>
  <c r="H7052" i="2"/>
  <c r="H7067" i="2"/>
  <c r="H7081" i="2"/>
  <c r="H7096" i="2"/>
  <c r="H7110" i="2"/>
  <c r="H7124" i="2"/>
  <c r="H7139" i="2"/>
  <c r="H7153" i="2"/>
  <c r="H7168" i="2"/>
  <c r="H7182" i="2"/>
  <c r="H7196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5050" i="2"/>
  <c r="H5119" i="2"/>
  <c r="H5158" i="2"/>
  <c r="H5197" i="2"/>
  <c r="H5236" i="2"/>
  <c r="H5272" i="2"/>
  <c r="H5297" i="2"/>
  <c r="H5321" i="2"/>
  <c r="H5345" i="2"/>
  <c r="H5369" i="2"/>
  <c r="H5393" i="2"/>
  <c r="H5417" i="2"/>
  <c r="H5441" i="2"/>
  <c r="H5465" i="2"/>
  <c r="H5489" i="2"/>
  <c r="H5513" i="2"/>
  <c r="H5537" i="2"/>
  <c r="H5561" i="2"/>
  <c r="H5584" i="2"/>
  <c r="H5604" i="2"/>
  <c r="H5625" i="2"/>
  <c r="H5645" i="2"/>
  <c r="H5665" i="2"/>
  <c r="H5687" i="2"/>
  <c r="H5706" i="2"/>
  <c r="H5728" i="2"/>
  <c r="H5748" i="2"/>
  <c r="H5769" i="2"/>
  <c r="H5789" i="2"/>
  <c r="H5809" i="2"/>
  <c r="H5831" i="2"/>
  <c r="H5850" i="2"/>
  <c r="H5872" i="2"/>
  <c r="H5891" i="2"/>
  <c r="H5908" i="2"/>
  <c r="H5927" i="2"/>
  <c r="H5944" i="2"/>
  <c r="H5963" i="2"/>
  <c r="H5980" i="2"/>
  <c r="H5999" i="2"/>
  <c r="H6016" i="2"/>
  <c r="H6035" i="2"/>
  <c r="H6052" i="2"/>
  <c r="H6071" i="2"/>
  <c r="H6088" i="2"/>
  <c r="H6107" i="2"/>
  <c r="H6124" i="2"/>
  <c r="H6140" i="2"/>
  <c r="H6156" i="2"/>
  <c r="H6172" i="2"/>
  <c r="H6188" i="2"/>
  <c r="H6204" i="2"/>
  <c r="H6220" i="2"/>
  <c r="H6236" i="2"/>
  <c r="H6252" i="2"/>
  <c r="H6268" i="2"/>
  <c r="H6284" i="2"/>
  <c r="H6300" i="2"/>
  <c r="H6316" i="2"/>
  <c r="H6332" i="2"/>
  <c r="H6348" i="2"/>
  <c r="H6364" i="2"/>
  <c r="H6380" i="2"/>
  <c r="H6396" i="2"/>
  <c r="H6412" i="2"/>
  <c r="H6428" i="2"/>
  <c r="H6444" i="2"/>
  <c r="H6460" i="2"/>
  <c r="H6476" i="2"/>
  <c r="H6492" i="2"/>
  <c r="H6508" i="2"/>
  <c r="H6524" i="2"/>
  <c r="H6540" i="2"/>
  <c r="H6556" i="2"/>
  <c r="H6572" i="2"/>
  <c r="H6588" i="2"/>
  <c r="H6604" i="2"/>
  <c r="H6620" i="2"/>
  <c r="H6636" i="2"/>
  <c r="H6652" i="2"/>
  <c r="H6668" i="2"/>
  <c r="H6684" i="2"/>
  <c r="H6700" i="2"/>
  <c r="H6716" i="2"/>
  <c r="H6732" i="2"/>
  <c r="H6748" i="2"/>
  <c r="H6764" i="2"/>
  <c r="H6780" i="2"/>
  <c r="H6794" i="2"/>
  <c r="H6809" i="2"/>
  <c r="H6823" i="2"/>
  <c r="H6837" i="2"/>
  <c r="H6852" i="2"/>
  <c r="H6866" i="2"/>
  <c r="H6881" i="2"/>
  <c r="H6895" i="2"/>
  <c r="H6909" i="2"/>
  <c r="H6924" i="2"/>
  <c r="H6938" i="2"/>
  <c r="H6953" i="2"/>
  <c r="H6967" i="2"/>
  <c r="H6981" i="2"/>
  <c r="H6996" i="2"/>
  <c r="H7010" i="2"/>
  <c r="H7025" i="2"/>
  <c r="H7039" i="2"/>
  <c r="H7053" i="2"/>
  <c r="H7068" i="2"/>
  <c r="H7082" i="2"/>
  <c r="H7097" i="2"/>
  <c r="H7111" i="2"/>
  <c r="H7125" i="2"/>
  <c r="H7140" i="2"/>
  <c r="H7154" i="2"/>
  <c r="H7169" i="2"/>
  <c r="H7183" i="2"/>
  <c r="H7197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5063" i="2"/>
  <c r="H5121" i="2"/>
  <c r="H5160" i="2"/>
  <c r="H5199" i="2"/>
  <c r="H5238" i="2"/>
  <c r="H5274" i="2"/>
  <c r="H5298" i="2"/>
  <c r="H5322" i="2"/>
  <c r="H5346" i="2"/>
  <c r="H5370" i="2"/>
  <c r="H5394" i="2"/>
  <c r="H5418" i="2"/>
  <c r="H5442" i="2"/>
  <c r="H5466" i="2"/>
  <c r="H5490" i="2"/>
  <c r="H5514" i="2"/>
  <c r="H5538" i="2"/>
  <c r="H5562" i="2"/>
  <c r="H5585" i="2"/>
  <c r="H5605" i="2"/>
  <c r="H5627" i="2"/>
  <c r="H5646" i="2"/>
  <c r="H5668" i="2"/>
  <c r="H5688" i="2"/>
  <c r="H5709" i="2"/>
  <c r="H5729" i="2"/>
  <c r="H5749" i="2"/>
  <c r="H5771" i="2"/>
  <c r="H5790" i="2"/>
  <c r="H5812" i="2"/>
  <c r="H5832" i="2"/>
  <c r="H5853" i="2"/>
  <c r="H5873" i="2"/>
  <c r="H5892" i="2"/>
  <c r="H5909" i="2"/>
  <c r="H5928" i="2"/>
  <c r="H5945" i="2"/>
  <c r="H5964" i="2"/>
  <c r="H5981" i="2"/>
  <c r="H6000" i="2"/>
  <c r="H6017" i="2"/>
  <c r="H6036" i="2"/>
  <c r="H6053" i="2"/>
  <c r="H6072" i="2"/>
  <c r="H6089" i="2"/>
  <c r="H6108" i="2"/>
  <c r="H6125" i="2"/>
  <c r="H6141" i="2"/>
  <c r="H6157" i="2"/>
  <c r="H6173" i="2"/>
  <c r="H6189" i="2"/>
  <c r="H6205" i="2"/>
  <c r="H6221" i="2"/>
  <c r="H6237" i="2"/>
  <c r="H6253" i="2"/>
  <c r="H6269" i="2"/>
  <c r="H6285" i="2"/>
  <c r="H6301" i="2"/>
  <c r="H6317" i="2"/>
  <c r="H6333" i="2"/>
  <c r="H6349" i="2"/>
  <c r="H6365" i="2"/>
  <c r="H6381" i="2"/>
  <c r="H6397" i="2"/>
  <c r="H6413" i="2"/>
  <c r="H6429" i="2"/>
  <c r="H6445" i="2"/>
  <c r="H6461" i="2"/>
  <c r="H6477" i="2"/>
  <c r="H6493" i="2"/>
  <c r="H6509" i="2"/>
  <c r="H6525" i="2"/>
  <c r="H6541" i="2"/>
  <c r="H6557" i="2"/>
  <c r="H6573" i="2"/>
  <c r="H6589" i="2"/>
  <c r="H6605" i="2"/>
  <c r="H6621" i="2"/>
  <c r="H6637" i="2"/>
  <c r="H6653" i="2"/>
  <c r="H6669" i="2"/>
  <c r="H6685" i="2"/>
  <c r="H6701" i="2"/>
  <c r="H6717" i="2"/>
  <c r="H6733" i="2"/>
  <c r="H6749" i="2"/>
  <c r="H6765" i="2"/>
  <c r="H6781" i="2"/>
  <c r="H6796" i="2"/>
  <c r="H6810" i="2"/>
  <c r="H6824" i="2"/>
  <c r="H6839" i="2"/>
  <c r="H6853" i="2"/>
  <c r="H6868" i="2"/>
  <c r="H6882" i="2"/>
  <c r="H6896" i="2"/>
  <c r="H6911" i="2"/>
  <c r="H6925" i="2"/>
  <c r="H6940" i="2"/>
  <c r="H6954" i="2"/>
  <c r="H6968" i="2"/>
  <c r="H6983" i="2"/>
  <c r="H6997" i="2"/>
  <c r="H7012" i="2"/>
  <c r="H7026" i="2"/>
  <c r="H7040" i="2"/>
  <c r="H7055" i="2"/>
  <c r="H7069" i="2"/>
  <c r="H7084" i="2"/>
  <c r="H7098" i="2"/>
  <c r="H7112" i="2"/>
  <c r="H7127" i="2"/>
  <c r="H7141" i="2"/>
  <c r="H7156" i="2"/>
  <c r="H7170" i="2"/>
  <c r="H7184" i="2"/>
  <c r="H7199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5076" i="2"/>
  <c r="H5126" i="2"/>
  <c r="H5166" i="2"/>
  <c r="H5205" i="2"/>
  <c r="H5243" i="2"/>
  <c r="H5279" i="2"/>
  <c r="H5303" i="2"/>
  <c r="H5327" i="2"/>
  <c r="H5351" i="2"/>
  <c r="H5375" i="2"/>
  <c r="H5399" i="2"/>
  <c r="H5423" i="2"/>
  <c r="H5447" i="2"/>
  <c r="H5471" i="2"/>
  <c r="H5495" i="2"/>
  <c r="H5519" i="2"/>
  <c r="H5543" i="2"/>
  <c r="H5567" i="2"/>
  <c r="H5586" i="2"/>
  <c r="H5608" i="2"/>
  <c r="H5628" i="2"/>
  <c r="H5649" i="2"/>
  <c r="H5669" i="2"/>
  <c r="H5689" i="2"/>
  <c r="H5711" i="2"/>
  <c r="H5730" i="2"/>
  <c r="H5752" i="2"/>
  <c r="H5772" i="2"/>
  <c r="H5793" i="2"/>
  <c r="H5813" i="2"/>
  <c r="H5833" i="2"/>
  <c r="H5855" i="2"/>
  <c r="H5874" i="2"/>
  <c r="H5893" i="2"/>
  <c r="H5910" i="2"/>
  <c r="H5929" i="2"/>
  <c r="H5946" i="2"/>
  <c r="H5965" i="2"/>
  <c r="H5982" i="2"/>
  <c r="H6001" i="2"/>
  <c r="H6018" i="2"/>
  <c r="H6037" i="2"/>
  <c r="H6054" i="2"/>
  <c r="H6073" i="2"/>
  <c r="H6090" i="2"/>
  <c r="H6109" i="2"/>
  <c r="H6126" i="2"/>
  <c r="H6143" i="2"/>
  <c r="H6158" i="2"/>
  <c r="H6174" i="2"/>
  <c r="H6191" i="2"/>
  <c r="H6206" i="2"/>
  <c r="H6222" i="2"/>
  <c r="H6239" i="2"/>
  <c r="H6254" i="2"/>
  <c r="H6270" i="2"/>
  <c r="H6287" i="2"/>
  <c r="H6302" i="2"/>
  <c r="H6318" i="2"/>
  <c r="H6335" i="2"/>
  <c r="H6350" i="2"/>
  <c r="H6366" i="2"/>
  <c r="H6383" i="2"/>
  <c r="H6398" i="2"/>
  <c r="H6414" i="2"/>
  <c r="H6431" i="2"/>
  <c r="H6446" i="2"/>
  <c r="H6462" i="2"/>
  <c r="H6479" i="2"/>
  <c r="H6494" i="2"/>
  <c r="H6510" i="2"/>
  <c r="H6527" i="2"/>
  <c r="H6542" i="2"/>
  <c r="H6558" i="2"/>
  <c r="H6575" i="2"/>
  <c r="H6590" i="2"/>
  <c r="H6606" i="2"/>
  <c r="H6623" i="2"/>
  <c r="H6638" i="2"/>
  <c r="H6654" i="2"/>
  <c r="H6671" i="2"/>
  <c r="H6686" i="2"/>
  <c r="H6702" i="2"/>
  <c r="H6719" i="2"/>
  <c r="H6734" i="2"/>
  <c r="H6750" i="2"/>
  <c r="H6767" i="2"/>
  <c r="H6782" i="2"/>
  <c r="H6797" i="2"/>
  <c r="H6811" i="2"/>
  <c r="H6825" i="2"/>
  <c r="H6840" i="2"/>
  <c r="H6854" i="2"/>
  <c r="H6869" i="2"/>
  <c r="H6883" i="2"/>
  <c r="H6897" i="2"/>
  <c r="H6912" i="2"/>
  <c r="H6926" i="2"/>
  <c r="H6941" i="2"/>
  <c r="H6955" i="2"/>
  <c r="H6969" i="2"/>
  <c r="H6984" i="2"/>
  <c r="H6998" i="2"/>
  <c r="H7013" i="2"/>
  <c r="H7027" i="2"/>
  <c r="H7041" i="2"/>
  <c r="H7056" i="2"/>
  <c r="H7070" i="2"/>
  <c r="H7085" i="2"/>
  <c r="H7099" i="2"/>
  <c r="H7113" i="2"/>
  <c r="H7128" i="2"/>
  <c r="H7142" i="2"/>
  <c r="H7157" i="2"/>
  <c r="H7171" i="2"/>
  <c r="H7185" i="2"/>
  <c r="H7200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5089" i="2"/>
  <c r="H5128" i="2"/>
  <c r="H5168" i="2"/>
  <c r="H5207" i="2"/>
  <c r="H5245" i="2"/>
  <c r="H5280" i="2"/>
  <c r="H5304" i="2"/>
  <c r="H5328" i="2"/>
  <c r="H5352" i="2"/>
  <c r="H5376" i="2"/>
  <c r="H5400" i="2"/>
  <c r="H5424" i="2"/>
  <c r="H5448" i="2"/>
  <c r="H5472" i="2"/>
  <c r="H5496" i="2"/>
  <c r="H5520" i="2"/>
  <c r="H5544" i="2"/>
  <c r="H5568" i="2"/>
  <c r="H5589" i="2"/>
  <c r="H5609" i="2"/>
  <c r="H5629" i="2"/>
  <c r="H5651" i="2"/>
  <c r="H5670" i="2"/>
  <c r="H5692" i="2"/>
  <c r="H5712" i="2"/>
  <c r="H5733" i="2"/>
  <c r="H5753" i="2"/>
  <c r="H5773" i="2"/>
  <c r="H5795" i="2"/>
  <c r="H5814" i="2"/>
  <c r="H5836" i="2"/>
  <c r="H5856" i="2"/>
  <c r="H5877" i="2"/>
  <c r="H5894" i="2"/>
  <c r="H5913" i="2"/>
  <c r="H5930" i="2"/>
  <c r="H5949" i="2"/>
  <c r="H5966" i="2"/>
  <c r="H5985" i="2"/>
  <c r="H6002" i="2"/>
  <c r="H6021" i="2"/>
  <c r="H6038" i="2"/>
  <c r="H6057" i="2"/>
  <c r="H6074" i="2"/>
  <c r="H6093" i="2"/>
  <c r="H6110" i="2"/>
  <c r="H6128" i="2"/>
  <c r="H6144" i="2"/>
  <c r="H6160" i="2"/>
  <c r="H6176" i="2"/>
  <c r="H6192" i="2"/>
  <c r="H6208" i="2"/>
  <c r="H6224" i="2"/>
  <c r="H6240" i="2"/>
  <c r="H6256" i="2"/>
  <c r="H6272" i="2"/>
  <c r="H6288" i="2"/>
  <c r="H6304" i="2"/>
  <c r="H6320" i="2"/>
  <c r="H6336" i="2"/>
  <c r="H6352" i="2"/>
  <c r="H6368" i="2"/>
  <c r="H6384" i="2"/>
  <c r="H6400" i="2"/>
  <c r="H6416" i="2"/>
  <c r="H6432" i="2"/>
  <c r="H6448" i="2"/>
  <c r="H6464" i="2"/>
  <c r="H6480" i="2"/>
  <c r="H6496" i="2"/>
  <c r="H6512" i="2"/>
  <c r="H6528" i="2"/>
  <c r="H6544" i="2"/>
  <c r="H6560" i="2"/>
  <c r="H6576" i="2"/>
  <c r="H6592" i="2"/>
  <c r="H6608" i="2"/>
  <c r="H6624" i="2"/>
  <c r="H6640" i="2"/>
  <c r="H6656" i="2"/>
  <c r="H6672" i="2"/>
  <c r="H6688" i="2"/>
  <c r="H6704" i="2"/>
  <c r="H6720" i="2"/>
  <c r="H6736" i="2"/>
  <c r="H6752" i="2"/>
  <c r="H6768" i="2"/>
  <c r="H6784" i="2"/>
  <c r="H6798" i="2"/>
  <c r="H6812" i="2"/>
  <c r="H6827" i="2"/>
  <c r="H6841" i="2"/>
  <c r="H6856" i="2"/>
  <c r="H6870" i="2"/>
  <c r="H6884" i="2"/>
  <c r="H6899" i="2"/>
  <c r="H6913" i="2"/>
  <c r="H6928" i="2"/>
  <c r="H6942" i="2"/>
  <c r="H6956" i="2"/>
  <c r="H6971" i="2"/>
  <c r="H6985" i="2"/>
  <c r="H7000" i="2"/>
  <c r="H7014" i="2"/>
  <c r="H7028" i="2"/>
  <c r="H7043" i="2"/>
  <c r="H7057" i="2"/>
  <c r="H7072" i="2"/>
  <c r="H7086" i="2"/>
  <c r="H7100" i="2"/>
  <c r="H7115" i="2"/>
  <c r="H7129" i="2"/>
  <c r="H7144" i="2"/>
  <c r="H7158" i="2"/>
  <c r="H7172" i="2"/>
  <c r="H7187" i="2"/>
  <c r="H7201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5092" i="2"/>
  <c r="H5132" i="2"/>
  <c r="H5171" i="2"/>
  <c r="H5210" i="2"/>
  <c r="H5248" i="2"/>
  <c r="H5281" i="2"/>
  <c r="H5305" i="2"/>
  <c r="H5329" i="2"/>
  <c r="H5353" i="2"/>
  <c r="H5377" i="2"/>
  <c r="H5401" i="2"/>
  <c r="H5425" i="2"/>
  <c r="H5449" i="2"/>
  <c r="H5473" i="2"/>
  <c r="H5497" i="2"/>
  <c r="H5521" i="2"/>
  <c r="H5545" i="2"/>
  <c r="H5569" i="2"/>
  <c r="H5591" i="2"/>
  <c r="H5610" i="2"/>
  <c r="H5632" i="2"/>
  <c r="H5652" i="2"/>
  <c r="H5673" i="2"/>
  <c r="H5693" i="2"/>
  <c r="H5713" i="2"/>
  <c r="H5735" i="2"/>
  <c r="H5754" i="2"/>
  <c r="H5776" i="2"/>
  <c r="H5796" i="2"/>
  <c r="H5817" i="2"/>
  <c r="H5837" i="2"/>
  <c r="H5857" i="2"/>
  <c r="H5879" i="2"/>
  <c r="H5896" i="2"/>
  <c r="H5915" i="2"/>
  <c r="H5932" i="2"/>
  <c r="H5951" i="2"/>
  <c r="H5968" i="2"/>
  <c r="H5987" i="2"/>
  <c r="H6004" i="2"/>
  <c r="H6023" i="2"/>
  <c r="H6040" i="2"/>
  <c r="H6059" i="2"/>
  <c r="H6076" i="2"/>
  <c r="H6095" i="2"/>
  <c r="H6112" i="2"/>
  <c r="H6129" i="2"/>
  <c r="H6145" i="2"/>
  <c r="H6161" i="2"/>
  <c r="H6177" i="2"/>
  <c r="H6193" i="2"/>
  <c r="H6209" i="2"/>
  <c r="H6225" i="2"/>
  <c r="H6241" i="2"/>
  <c r="H6257" i="2"/>
  <c r="H6273" i="2"/>
  <c r="H6289" i="2"/>
  <c r="H6305" i="2"/>
  <c r="H6321" i="2"/>
  <c r="H6337" i="2"/>
  <c r="H6353" i="2"/>
  <c r="H6369" i="2"/>
  <c r="H6385" i="2"/>
  <c r="H6401" i="2"/>
  <c r="H6417" i="2"/>
  <c r="H6433" i="2"/>
  <c r="H6449" i="2"/>
  <c r="H6465" i="2"/>
  <c r="H6481" i="2"/>
  <c r="H6497" i="2"/>
  <c r="H6513" i="2"/>
  <c r="H6529" i="2"/>
  <c r="H6545" i="2"/>
  <c r="H6561" i="2"/>
  <c r="H6577" i="2"/>
  <c r="H6593" i="2"/>
  <c r="H6609" i="2"/>
  <c r="H6625" i="2"/>
  <c r="H6641" i="2"/>
  <c r="H6657" i="2"/>
  <c r="H6673" i="2"/>
  <c r="H6689" i="2"/>
  <c r="H6705" i="2"/>
  <c r="H6721" i="2"/>
  <c r="H6737" i="2"/>
  <c r="H6753" i="2"/>
  <c r="H6769" i="2"/>
  <c r="H6785" i="2"/>
  <c r="H6799" i="2"/>
  <c r="H6813" i="2"/>
  <c r="H6828" i="2"/>
  <c r="H6842" i="2"/>
  <c r="H6857" i="2"/>
  <c r="H6871" i="2"/>
  <c r="H6885" i="2"/>
  <c r="H6900" i="2"/>
  <c r="H6914" i="2"/>
  <c r="H6929" i="2"/>
  <c r="H6943" i="2"/>
  <c r="H6957" i="2"/>
  <c r="H6972" i="2"/>
  <c r="H6986" i="2"/>
  <c r="H7001" i="2"/>
  <c r="H7015" i="2"/>
  <c r="H7029" i="2"/>
  <c r="H7044" i="2"/>
  <c r="H7058" i="2"/>
  <c r="H7073" i="2"/>
  <c r="H7087" i="2"/>
  <c r="H7101" i="2"/>
  <c r="H7116" i="2"/>
  <c r="H7130" i="2"/>
  <c r="H7145" i="2"/>
  <c r="H7159" i="2"/>
  <c r="H7173" i="2"/>
  <c r="H7188" i="2"/>
  <c r="H7202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5095" i="2"/>
  <c r="H5134" i="2"/>
  <c r="H5173" i="2"/>
  <c r="H5212" i="2"/>
  <c r="H5250" i="2"/>
  <c r="H5284" i="2"/>
  <c r="H5308" i="2"/>
  <c r="H5332" i="2"/>
  <c r="H5356" i="2"/>
  <c r="H5380" i="2"/>
  <c r="H5404" i="2"/>
  <c r="H5428" i="2"/>
  <c r="H5452" i="2"/>
  <c r="H5476" i="2"/>
  <c r="H5500" i="2"/>
  <c r="H5524" i="2"/>
  <c r="H5548" i="2"/>
  <c r="H5572" i="2"/>
  <c r="H5592" i="2"/>
  <c r="H5613" i="2"/>
  <c r="H5633" i="2"/>
  <c r="H5653" i="2"/>
  <c r="H5675" i="2"/>
  <c r="H5694" i="2"/>
  <c r="H5716" i="2"/>
  <c r="H5736" i="2"/>
  <c r="H5757" i="2"/>
  <c r="H5777" i="2"/>
  <c r="H5797" i="2"/>
  <c r="H5819" i="2"/>
  <c r="H5838" i="2"/>
  <c r="H5860" i="2"/>
  <c r="H5880" i="2"/>
  <c r="H5897" i="2"/>
  <c r="H5916" i="2"/>
  <c r="H5933" i="2"/>
  <c r="H5952" i="2"/>
  <c r="H5969" i="2"/>
  <c r="H5988" i="2"/>
  <c r="H6005" i="2"/>
  <c r="H6024" i="2"/>
  <c r="H6041" i="2"/>
  <c r="H6060" i="2"/>
  <c r="H6077" i="2"/>
  <c r="H6096" i="2"/>
  <c r="H6113" i="2"/>
  <c r="H6131" i="2"/>
  <c r="H6146" i="2"/>
  <c r="H6162" i="2"/>
  <c r="H6179" i="2"/>
  <c r="H6194" i="2"/>
  <c r="H6210" i="2"/>
  <c r="H6227" i="2"/>
  <c r="H6242" i="2"/>
  <c r="H6258" i="2"/>
  <c r="H6275" i="2"/>
  <c r="H6290" i="2"/>
  <c r="H6306" i="2"/>
  <c r="H6323" i="2"/>
  <c r="H6338" i="2"/>
  <c r="H6354" i="2"/>
  <c r="H6371" i="2"/>
  <c r="H6386" i="2"/>
  <c r="H6402" i="2"/>
  <c r="H6419" i="2"/>
  <c r="H6434" i="2"/>
  <c r="H6450" i="2"/>
  <c r="H6467" i="2"/>
  <c r="H6482" i="2"/>
  <c r="H6498" i="2"/>
  <c r="H6515" i="2"/>
  <c r="H6530" i="2"/>
  <c r="H6546" i="2"/>
  <c r="H6563" i="2"/>
  <c r="H6578" i="2"/>
  <c r="H6594" i="2"/>
  <c r="H6611" i="2"/>
  <c r="H6626" i="2"/>
  <c r="H6642" i="2"/>
  <c r="H6659" i="2"/>
  <c r="H6674" i="2"/>
  <c r="H6690" i="2"/>
  <c r="H6707" i="2"/>
  <c r="H6722" i="2"/>
  <c r="H6738" i="2"/>
  <c r="H6755" i="2"/>
  <c r="H6770" i="2"/>
  <c r="H6786" i="2"/>
  <c r="H6800" i="2"/>
  <c r="H6815" i="2"/>
  <c r="H6829" i="2"/>
  <c r="H6844" i="2"/>
  <c r="H6858" i="2"/>
  <c r="H6872" i="2"/>
  <c r="H6887" i="2"/>
  <c r="H6901" i="2"/>
  <c r="H6916" i="2"/>
  <c r="H6930" i="2"/>
  <c r="H6944" i="2"/>
  <c r="H6959" i="2"/>
  <c r="H6973" i="2"/>
  <c r="H6988" i="2"/>
  <c r="H7002" i="2"/>
  <c r="H7016" i="2"/>
  <c r="H7031" i="2"/>
  <c r="H7045" i="2"/>
  <c r="H7060" i="2"/>
  <c r="H7074" i="2"/>
  <c r="H7088" i="2"/>
  <c r="H7103" i="2"/>
  <c r="H7117" i="2"/>
  <c r="H7132" i="2"/>
  <c r="H7146" i="2"/>
  <c r="H7160" i="2"/>
  <c r="H7175" i="2"/>
  <c r="H7189" i="2"/>
  <c r="H7204" i="2"/>
  <c r="H7217" i="2"/>
  <c r="H7229" i="2"/>
  <c r="H7241" i="2"/>
  <c r="H7253" i="2"/>
  <c r="H5100" i="2"/>
  <c r="H5139" i="2"/>
  <c r="H5179" i="2"/>
  <c r="H5218" i="2"/>
  <c r="H5255" i="2"/>
  <c r="H5285" i="2"/>
  <c r="H5309" i="2"/>
  <c r="H5333" i="2"/>
  <c r="H5357" i="2"/>
  <c r="H5381" i="2"/>
  <c r="H5405" i="2"/>
  <c r="H5429" i="2"/>
  <c r="H5453" i="2"/>
  <c r="H5477" i="2"/>
  <c r="H5501" i="2"/>
  <c r="H5525" i="2"/>
  <c r="H5549" i="2"/>
  <c r="H5573" i="2"/>
  <c r="H5593" i="2"/>
  <c r="H5615" i="2"/>
  <c r="H5634" i="2"/>
  <c r="H5656" i="2"/>
  <c r="H5676" i="2"/>
  <c r="H5697" i="2"/>
  <c r="H5717" i="2"/>
  <c r="H5737" i="2"/>
  <c r="H5759" i="2"/>
  <c r="H5778" i="2"/>
  <c r="H5800" i="2"/>
  <c r="H5820" i="2"/>
  <c r="H5841" i="2"/>
  <c r="H5861" i="2"/>
  <c r="H5881" i="2"/>
  <c r="H5898" i="2"/>
  <c r="H5917" i="2"/>
  <c r="H5934" i="2"/>
  <c r="H5953" i="2"/>
  <c r="H5970" i="2"/>
  <c r="H5989" i="2"/>
  <c r="H6006" i="2"/>
  <c r="H6025" i="2"/>
  <c r="H6042" i="2"/>
  <c r="H6061" i="2"/>
  <c r="H6078" i="2"/>
  <c r="H6097" i="2"/>
  <c r="H6114" i="2"/>
  <c r="H6132" i="2"/>
  <c r="H6148" i="2"/>
  <c r="H6164" i="2"/>
  <c r="H6180" i="2"/>
  <c r="H6196" i="2"/>
  <c r="H6212" i="2"/>
  <c r="H6228" i="2"/>
  <c r="H6244" i="2"/>
  <c r="H6260" i="2"/>
  <c r="H6276" i="2"/>
  <c r="H6292" i="2"/>
  <c r="H6308" i="2"/>
  <c r="H6324" i="2"/>
  <c r="H6340" i="2"/>
  <c r="H6356" i="2"/>
  <c r="H6372" i="2"/>
  <c r="H6388" i="2"/>
  <c r="H6404" i="2"/>
  <c r="H6420" i="2"/>
  <c r="H6436" i="2"/>
  <c r="H6452" i="2"/>
  <c r="H6468" i="2"/>
  <c r="H6484" i="2"/>
  <c r="H6500" i="2"/>
  <c r="H6516" i="2"/>
  <c r="H6532" i="2"/>
  <c r="H6548" i="2"/>
  <c r="H6564" i="2"/>
  <c r="H6580" i="2"/>
  <c r="H6596" i="2"/>
  <c r="H6612" i="2"/>
  <c r="H6628" i="2"/>
  <c r="H6644" i="2"/>
  <c r="H6660" i="2"/>
  <c r="H6676" i="2"/>
  <c r="H6692" i="2"/>
  <c r="H6708" i="2"/>
  <c r="H6724" i="2"/>
  <c r="H6740" i="2"/>
  <c r="H6756" i="2"/>
  <c r="H6772" i="2"/>
  <c r="H6787" i="2"/>
  <c r="H6801" i="2"/>
  <c r="H6816" i="2"/>
  <c r="H6830" i="2"/>
  <c r="H6845" i="2"/>
  <c r="H6859" i="2"/>
  <c r="H6873" i="2"/>
  <c r="H6888" i="2"/>
  <c r="H6902" i="2"/>
  <c r="H6917" i="2"/>
  <c r="H6931" i="2"/>
  <c r="H6945" i="2"/>
  <c r="H6960" i="2"/>
  <c r="H6974" i="2"/>
  <c r="H6989" i="2"/>
  <c r="H7003" i="2"/>
  <c r="H7017" i="2"/>
  <c r="H7032" i="2"/>
  <c r="H7046" i="2"/>
  <c r="H7061" i="2"/>
  <c r="H7075" i="2"/>
  <c r="H7089" i="2"/>
  <c r="H7104" i="2"/>
  <c r="H7118" i="2"/>
  <c r="H7133" i="2"/>
  <c r="H7147" i="2"/>
  <c r="H7161" i="2"/>
  <c r="H7176" i="2"/>
  <c r="H7190" i="2"/>
  <c r="H7205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5102" i="2"/>
  <c r="H5142" i="2"/>
  <c r="H5181" i="2"/>
  <c r="H5220" i="2"/>
  <c r="H5257" i="2"/>
  <c r="H5286" i="2"/>
  <c r="H5310" i="2"/>
  <c r="H5334" i="2"/>
  <c r="H5358" i="2"/>
  <c r="H5382" i="2"/>
  <c r="H5406" i="2"/>
  <c r="H5430" i="2"/>
  <c r="H5454" i="2"/>
  <c r="H5478" i="2"/>
  <c r="H5502" i="2"/>
  <c r="H5526" i="2"/>
  <c r="H5550" i="2"/>
  <c r="H5574" i="2"/>
  <c r="H5596" i="2"/>
  <c r="H5616" i="2"/>
  <c r="H5637" i="2"/>
  <c r="H5657" i="2"/>
  <c r="H5677" i="2"/>
  <c r="H5699" i="2"/>
  <c r="H5718" i="2"/>
  <c r="H5740" i="2"/>
  <c r="H5760" i="2"/>
  <c r="H5781" i="2"/>
  <c r="H5801" i="2"/>
  <c r="H5821" i="2"/>
  <c r="H5843" i="2"/>
  <c r="H5862" i="2"/>
  <c r="H5882" i="2"/>
  <c r="H5901" i="2"/>
  <c r="H5918" i="2"/>
  <c r="H5937" i="2"/>
  <c r="H5954" i="2"/>
  <c r="H5973" i="2"/>
  <c r="H5990" i="2"/>
  <c r="H6009" i="2"/>
  <c r="H6026" i="2"/>
  <c r="H6045" i="2"/>
  <c r="H6062" i="2"/>
  <c r="H6081" i="2"/>
  <c r="H6098" i="2"/>
  <c r="H6117" i="2"/>
  <c r="H6133" i="2"/>
  <c r="H6149" i="2"/>
  <c r="H6165" i="2"/>
  <c r="H6181" i="2"/>
  <c r="H6197" i="2"/>
  <c r="H6213" i="2"/>
  <c r="H6229" i="2"/>
  <c r="H6245" i="2"/>
  <c r="H6261" i="2"/>
  <c r="H6277" i="2"/>
  <c r="H6293" i="2"/>
  <c r="H6309" i="2"/>
  <c r="H6325" i="2"/>
  <c r="H6341" i="2"/>
  <c r="H6357" i="2"/>
  <c r="H6373" i="2"/>
  <c r="H6389" i="2"/>
  <c r="H6405" i="2"/>
  <c r="H6421" i="2"/>
  <c r="H6437" i="2"/>
  <c r="H6453" i="2"/>
  <c r="H6469" i="2"/>
  <c r="H6485" i="2"/>
  <c r="H6501" i="2"/>
  <c r="H6517" i="2"/>
  <c r="H6533" i="2"/>
  <c r="H6549" i="2"/>
  <c r="H6565" i="2"/>
  <c r="H6581" i="2"/>
  <c r="H6597" i="2"/>
  <c r="H6613" i="2"/>
  <c r="H6629" i="2"/>
  <c r="H6645" i="2"/>
  <c r="H6661" i="2"/>
  <c r="H6677" i="2"/>
  <c r="H6693" i="2"/>
  <c r="H6709" i="2"/>
  <c r="H6725" i="2"/>
  <c r="H6741" i="2"/>
  <c r="H6757" i="2"/>
  <c r="H6773" i="2"/>
  <c r="H6788" i="2"/>
  <c r="H6803" i="2"/>
  <c r="H6817" i="2"/>
  <c r="H6832" i="2"/>
  <c r="H6846" i="2"/>
  <c r="H6860" i="2"/>
  <c r="H6875" i="2"/>
  <c r="H6889" i="2"/>
  <c r="H6904" i="2"/>
  <c r="H6918" i="2"/>
  <c r="H6932" i="2"/>
  <c r="H6947" i="2"/>
  <c r="H6961" i="2"/>
  <c r="H6976" i="2"/>
  <c r="H6990" i="2"/>
  <c r="H7004" i="2"/>
  <c r="H7019" i="2"/>
  <c r="H7033" i="2"/>
  <c r="H7048" i="2"/>
  <c r="H7062" i="2"/>
  <c r="H7076" i="2"/>
  <c r="H7091" i="2"/>
  <c r="H7105" i="2"/>
  <c r="H7120" i="2"/>
  <c r="H7134" i="2"/>
  <c r="H7148" i="2"/>
  <c r="H7163" i="2"/>
  <c r="H7177" i="2"/>
  <c r="H7192" i="2"/>
  <c r="H7206" i="2"/>
  <c r="H7219" i="2"/>
  <c r="H7231" i="2"/>
  <c r="H7243" i="2"/>
  <c r="H7255" i="2"/>
  <c r="H5106" i="2"/>
  <c r="H5145" i="2"/>
  <c r="H5184" i="2"/>
  <c r="H5223" i="2"/>
  <c r="H5260" i="2"/>
  <c r="H5291" i="2"/>
  <c r="H5315" i="2"/>
  <c r="H5339" i="2"/>
  <c r="H5363" i="2"/>
  <c r="H5387" i="2"/>
  <c r="H5411" i="2"/>
  <c r="H5435" i="2"/>
  <c r="H5459" i="2"/>
  <c r="H5483" i="2"/>
  <c r="H5507" i="2"/>
  <c r="H5531" i="2"/>
  <c r="H5555" i="2"/>
  <c r="H5577" i="2"/>
  <c r="H5597" i="2"/>
  <c r="H5617" i="2"/>
  <c r="H5639" i="2"/>
  <c r="H5658" i="2"/>
  <c r="H5680" i="2"/>
  <c r="H5700" i="2"/>
  <c r="H5721" i="2"/>
  <c r="H5741" i="2"/>
  <c r="H5761" i="2"/>
  <c r="H5783" i="2"/>
  <c r="H5802" i="2"/>
  <c r="H5824" i="2"/>
  <c r="H5844" i="2"/>
  <c r="H5865" i="2"/>
  <c r="H5884" i="2"/>
  <c r="H5903" i="2"/>
  <c r="H5920" i="2"/>
  <c r="H5939" i="2"/>
  <c r="H5956" i="2"/>
  <c r="H5975" i="2"/>
  <c r="H5992" i="2"/>
  <c r="H6011" i="2"/>
  <c r="H6028" i="2"/>
  <c r="H6047" i="2"/>
  <c r="H6064" i="2"/>
  <c r="H6083" i="2"/>
  <c r="H6100" i="2"/>
  <c r="H6119" i="2"/>
  <c r="H6134" i="2"/>
  <c r="H6150" i="2"/>
  <c r="H6167" i="2"/>
  <c r="H6182" i="2"/>
  <c r="H6198" i="2"/>
  <c r="H6215" i="2"/>
  <c r="H6230" i="2"/>
  <c r="H6246" i="2"/>
  <c r="H6263" i="2"/>
  <c r="H6278" i="2"/>
  <c r="H6294" i="2"/>
  <c r="H6311" i="2"/>
  <c r="H6326" i="2"/>
  <c r="H6342" i="2"/>
  <c r="H6359" i="2"/>
  <c r="H6374" i="2"/>
  <c r="H6390" i="2"/>
  <c r="H6407" i="2"/>
  <c r="H6422" i="2"/>
  <c r="H6438" i="2"/>
  <c r="H6455" i="2"/>
  <c r="H6470" i="2"/>
  <c r="H6486" i="2"/>
  <c r="H6503" i="2"/>
  <c r="H6518" i="2"/>
  <c r="H6534" i="2"/>
  <c r="H6551" i="2"/>
  <c r="H6566" i="2"/>
  <c r="H6582" i="2"/>
  <c r="H6599" i="2"/>
  <c r="H6614" i="2"/>
  <c r="H6630" i="2"/>
  <c r="H6647" i="2"/>
  <c r="H6662" i="2"/>
  <c r="H6678" i="2"/>
  <c r="H6695" i="2"/>
  <c r="H6710" i="2"/>
  <c r="H6726" i="2"/>
  <c r="H6743" i="2"/>
  <c r="H6758" i="2"/>
  <c r="H6774" i="2"/>
  <c r="H6789" i="2"/>
  <c r="H6804" i="2"/>
  <c r="H6818" i="2"/>
  <c r="H6833" i="2"/>
  <c r="H6847" i="2"/>
  <c r="H6861" i="2"/>
  <c r="H6876" i="2"/>
  <c r="H6890" i="2"/>
  <c r="H6905" i="2"/>
  <c r="H6919" i="2"/>
  <c r="H6933" i="2"/>
  <c r="H6948" i="2"/>
  <c r="H6962" i="2"/>
  <c r="H6977" i="2"/>
  <c r="H6991" i="2"/>
  <c r="H7005" i="2"/>
  <c r="H7020" i="2"/>
  <c r="H7034" i="2"/>
  <c r="H7049" i="2"/>
  <c r="H7063" i="2"/>
  <c r="H7077" i="2"/>
  <c r="H7092" i="2"/>
  <c r="H7106" i="2"/>
  <c r="H7121" i="2"/>
  <c r="H7135" i="2"/>
  <c r="H7149" i="2"/>
  <c r="H7164" i="2"/>
  <c r="H7178" i="2"/>
  <c r="H7193" i="2"/>
  <c r="H7207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10002" i="2"/>
  <c r="H9990" i="2"/>
  <c r="H9978" i="2"/>
  <c r="H9966" i="2"/>
  <c r="H9954" i="2"/>
  <c r="H9942" i="2"/>
  <c r="H9930" i="2"/>
  <c r="H9918" i="2"/>
  <c r="H9905" i="2"/>
  <c r="H9890" i="2"/>
  <c r="H9876" i="2"/>
  <c r="H9862" i="2"/>
  <c r="H9847" i="2"/>
  <c r="H9833" i="2"/>
  <c r="H9818" i="2"/>
  <c r="H9804" i="2"/>
  <c r="H9790" i="2"/>
  <c r="H9775" i="2"/>
  <c r="H9761" i="2"/>
  <c r="H9746" i="2"/>
  <c r="H9732" i="2"/>
  <c r="H9718" i="2"/>
  <c r="H9703" i="2"/>
  <c r="H9689" i="2"/>
  <c r="H9674" i="2"/>
  <c r="H9660" i="2"/>
  <c r="H9646" i="2"/>
  <c r="H9631" i="2"/>
  <c r="H9617" i="2"/>
  <c r="H9602" i="2"/>
  <c r="H9588" i="2"/>
  <c r="H9574" i="2"/>
  <c r="H9559" i="2"/>
  <c r="H9545" i="2"/>
  <c r="H9530" i="2"/>
  <c r="H9516" i="2"/>
  <c r="H9502" i="2"/>
  <c r="H9487" i="2"/>
  <c r="H9473" i="2"/>
  <c r="H9458" i="2"/>
  <c r="H9444" i="2"/>
  <c r="H9430" i="2"/>
  <c r="H9415" i="2"/>
  <c r="H9401" i="2"/>
  <c r="H9386" i="2"/>
  <c r="H9372" i="2"/>
  <c r="H9358" i="2"/>
  <c r="H9343" i="2"/>
  <c r="H9329" i="2"/>
  <c r="H9314" i="2"/>
  <c r="H9300" i="2"/>
  <c r="H9286" i="2"/>
  <c r="H9271" i="2"/>
  <c r="H9257" i="2"/>
  <c r="H9242" i="2"/>
  <c r="H9228" i="2"/>
  <c r="H9214" i="2"/>
  <c r="H9199" i="2"/>
  <c r="H9185" i="2"/>
  <c r="H9170" i="2"/>
  <c r="H9156" i="2"/>
  <c r="H9142" i="2"/>
  <c r="H9127" i="2"/>
  <c r="H9113" i="2"/>
  <c r="H9095" i="2"/>
  <c r="H9077" i="2"/>
  <c r="H9059" i="2"/>
  <c r="H9041" i="2"/>
  <c r="H9023" i="2"/>
  <c r="H9005" i="2"/>
  <c r="H8987" i="2"/>
  <c r="H8969" i="2"/>
  <c r="H8951" i="2"/>
  <c r="H8933" i="2"/>
  <c r="H8915" i="2"/>
  <c r="H8897" i="2"/>
  <c r="H8879" i="2"/>
  <c r="H8861" i="2"/>
  <c r="H8843" i="2"/>
  <c r="H8825" i="2"/>
  <c r="H8807" i="2"/>
  <c r="H8789" i="2"/>
  <c r="H8771" i="2"/>
  <c r="H8753" i="2"/>
  <c r="H8731" i="2"/>
  <c r="H8711" i="2"/>
  <c r="H8690" i="2"/>
  <c r="H8670" i="2"/>
  <c r="H8650" i="2"/>
  <c r="H8628" i="2"/>
  <c r="H8609" i="2"/>
  <c r="H8587" i="2"/>
  <c r="H8567" i="2"/>
  <c r="H8546" i="2"/>
  <c r="H8526" i="2"/>
  <c r="H8506" i="2"/>
  <c r="H8484" i="2"/>
  <c r="H8465" i="2"/>
  <c r="H8443" i="2"/>
  <c r="H8423" i="2"/>
  <c r="H8402" i="2"/>
  <c r="H8382" i="2"/>
  <c r="H8362" i="2"/>
  <c r="H8340" i="2"/>
  <c r="H8321" i="2"/>
  <c r="H8299" i="2"/>
  <c r="H8279" i="2"/>
  <c r="H8258" i="2"/>
  <c r="H8238" i="2"/>
  <c r="H8218" i="2"/>
  <c r="H8196" i="2"/>
  <c r="H8177" i="2"/>
  <c r="H8155" i="2"/>
  <c r="H8135" i="2"/>
  <c r="H8114" i="2"/>
  <c r="H8094" i="2"/>
  <c r="H8074" i="2"/>
  <c r="H8052" i="2"/>
  <c r="H8033" i="2"/>
  <c r="H8011" i="2"/>
  <c r="H7991" i="2"/>
  <c r="H7970" i="2"/>
  <c r="H7950" i="2"/>
  <c r="H7930" i="2"/>
  <c r="H7908" i="2"/>
  <c r="H7889" i="2"/>
  <c r="H7867" i="2"/>
  <c r="H7847" i="2"/>
  <c r="H7826" i="2"/>
  <c r="H7806" i="2"/>
  <c r="H7786" i="2"/>
  <c r="H7764" i="2"/>
  <c r="H7745" i="2"/>
  <c r="H7723" i="2"/>
  <c r="H7703" i="2"/>
  <c r="H7682" i="2"/>
  <c r="H7662" i="2"/>
  <c r="H7642" i="2"/>
  <c r="H7620" i="2"/>
  <c r="H7601" i="2"/>
  <c r="H7579" i="2"/>
  <c r="H7559" i="2"/>
  <c r="H7535" i="2"/>
  <c r="H7507" i="2"/>
  <c r="H7471" i="2"/>
  <c r="H7409" i="2"/>
  <c r="H7337" i="2"/>
  <c r="H7265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8" i="4"/>
  <c r="I47" i="4"/>
  <c r="I69" i="4"/>
  <c r="I89" i="4"/>
  <c r="I108" i="4"/>
  <c r="I130" i="4"/>
  <c r="I152" i="4"/>
  <c r="I172" i="4"/>
  <c r="I191" i="4"/>
  <c r="I213" i="4"/>
  <c r="I233" i="4"/>
  <c r="I252" i="4"/>
  <c r="I274" i="4"/>
  <c r="I296" i="4"/>
  <c r="I316" i="4"/>
  <c r="I335" i="4"/>
  <c r="I357" i="4"/>
  <c r="I377" i="4"/>
  <c r="I396" i="4"/>
  <c r="I418" i="4"/>
  <c r="I440" i="4"/>
  <c r="I460" i="4"/>
  <c r="I478" i="4"/>
  <c r="I494" i="4"/>
  <c r="I511" i="4"/>
  <c r="I526" i="4"/>
  <c r="I542" i="4"/>
  <c r="I559" i="4"/>
  <c r="I574" i="4"/>
  <c r="I590" i="4"/>
  <c r="I607" i="4"/>
  <c r="I622" i="4"/>
  <c r="I638" i="4"/>
  <c r="I655" i="4"/>
  <c r="I670" i="4"/>
  <c r="I686" i="4"/>
  <c r="I703" i="4"/>
  <c r="I718" i="4"/>
  <c r="I734" i="4"/>
  <c r="I751" i="4"/>
  <c r="I766" i="4"/>
  <c r="I782" i="4"/>
  <c r="I799" i="4"/>
  <c r="I814" i="4"/>
  <c r="I830" i="4"/>
  <c r="I847" i="4"/>
  <c r="I862" i="4"/>
  <c r="I878" i="4"/>
  <c r="I893" i="4"/>
  <c r="I908" i="4"/>
  <c r="I922" i="4"/>
  <c r="I936" i="4"/>
  <c r="I951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7" i="4"/>
  <c r="I36" i="4"/>
  <c r="I58" i="4"/>
  <c r="I80" i="4"/>
  <c r="I100" i="4"/>
  <c r="I119" i="4"/>
  <c r="I141" i="4"/>
  <c r="I161" i="4"/>
  <c r="I180" i="4"/>
  <c r="I202" i="4"/>
  <c r="I224" i="4"/>
  <c r="I244" i="4"/>
  <c r="I263" i="4"/>
  <c r="I285" i="4"/>
  <c r="I305" i="4"/>
  <c r="I324" i="4"/>
  <c r="I346" i="4"/>
  <c r="I368" i="4"/>
  <c r="I388" i="4"/>
  <c r="I407" i="4"/>
  <c r="I429" i="4"/>
  <c r="I449" i="4"/>
  <c r="I468" i="4"/>
  <c r="I487" i="4"/>
  <c r="I502" i="4"/>
  <c r="I518" i="4"/>
  <c r="I535" i="4"/>
  <c r="I550" i="4"/>
  <c r="I566" i="4"/>
  <c r="I583" i="4"/>
  <c r="I598" i="4"/>
  <c r="I614" i="4"/>
  <c r="I631" i="4"/>
  <c r="I646" i="4"/>
  <c r="I662" i="4"/>
  <c r="I679" i="4"/>
  <c r="I694" i="4"/>
  <c r="I710" i="4"/>
  <c r="I727" i="4"/>
  <c r="I742" i="4"/>
  <c r="I758" i="4"/>
  <c r="I775" i="4"/>
  <c r="I790" i="4"/>
  <c r="I806" i="4"/>
  <c r="I823" i="4"/>
  <c r="I838" i="4"/>
  <c r="I854" i="4"/>
  <c r="I871" i="4"/>
  <c r="I886" i="4"/>
  <c r="I900" i="4"/>
  <c r="I915" i="4"/>
  <c r="I929" i="4"/>
  <c r="I944" i="4"/>
  <c r="I958" i="4"/>
  <c r="I972" i="4"/>
  <c r="I987" i="4"/>
  <c r="I1001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0" i="4"/>
  <c r="I40" i="4"/>
  <c r="I59" i="4"/>
  <c r="I81" i="4"/>
  <c r="I101" i="4"/>
  <c r="I120" i="4"/>
  <c r="I142" i="4"/>
  <c r="I164" i="4"/>
  <c r="I184" i="4"/>
  <c r="I203" i="4"/>
  <c r="I225" i="4"/>
  <c r="I245" i="4"/>
  <c r="I264" i="4"/>
  <c r="I286" i="4"/>
  <c r="I308" i="4"/>
  <c r="I328" i="4"/>
  <c r="I347" i="4"/>
  <c r="I369" i="4"/>
  <c r="I389" i="4"/>
  <c r="I408" i="4"/>
  <c r="I430" i="4"/>
  <c r="I452" i="4"/>
  <c r="I472" i="4"/>
  <c r="I488" i="4"/>
  <c r="I503" i="4"/>
  <c r="I520" i="4"/>
  <c r="I536" i="4"/>
  <c r="I551" i="4"/>
  <c r="I568" i="4"/>
  <c r="I584" i="4"/>
  <c r="I599" i="4"/>
  <c r="I616" i="4"/>
  <c r="I632" i="4"/>
  <c r="I647" i="4"/>
  <c r="I664" i="4"/>
  <c r="I680" i="4"/>
  <c r="I695" i="4"/>
  <c r="I712" i="4"/>
  <c r="I728" i="4"/>
  <c r="I743" i="4"/>
  <c r="I760" i="4"/>
  <c r="I776" i="4"/>
  <c r="I791" i="4"/>
  <c r="I808" i="4"/>
  <c r="I824" i="4"/>
  <c r="I839" i="4"/>
  <c r="I856" i="4"/>
  <c r="I872" i="4"/>
  <c r="I887" i="4"/>
  <c r="I902" i="4"/>
  <c r="I916" i="4"/>
  <c r="I931" i="4"/>
  <c r="I945" i="4"/>
  <c r="I959" i="4"/>
  <c r="I974" i="4"/>
  <c r="I988" i="4"/>
  <c r="I1003" i="4"/>
  <c r="I1017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24" i="4"/>
  <c r="I46" i="4"/>
  <c r="I68" i="4"/>
  <c r="I88" i="4"/>
  <c r="I107" i="4"/>
  <c r="I129" i="4"/>
  <c r="I149" i="4"/>
  <c r="I168" i="4"/>
  <c r="I190" i="4"/>
  <c r="I212" i="4"/>
  <c r="I232" i="4"/>
  <c r="I251" i="4"/>
  <c r="I273" i="4"/>
  <c r="I293" i="4"/>
  <c r="I312" i="4"/>
  <c r="I334" i="4"/>
  <c r="I356" i="4"/>
  <c r="I376" i="4"/>
  <c r="I395" i="4"/>
  <c r="I417" i="4"/>
  <c r="I437" i="4"/>
  <c r="I456" i="4"/>
  <c r="I477" i="4"/>
  <c r="I492" i="4"/>
  <c r="I509" i="4"/>
  <c r="I525" i="4"/>
  <c r="I540" i="4"/>
  <c r="I557" i="4"/>
  <c r="I573" i="4"/>
  <c r="I588" i="4"/>
  <c r="I605" i="4"/>
  <c r="I621" i="4"/>
  <c r="I636" i="4"/>
  <c r="I653" i="4"/>
  <c r="I669" i="4"/>
  <c r="I684" i="4"/>
  <c r="I701" i="4"/>
  <c r="I717" i="4"/>
  <c r="I732" i="4"/>
  <c r="I749" i="4"/>
  <c r="I765" i="4"/>
  <c r="I780" i="4"/>
  <c r="I797" i="4"/>
  <c r="I813" i="4"/>
  <c r="I828" i="4"/>
  <c r="I845" i="4"/>
  <c r="I861" i="4"/>
  <c r="I876" i="4"/>
  <c r="I892" i="4"/>
  <c r="I907" i="4"/>
  <c r="I921" i="4"/>
  <c r="I935" i="4"/>
  <c r="I950" i="4"/>
  <c r="I964" i="4"/>
  <c r="I979" i="4"/>
  <c r="I993" i="4"/>
  <c r="I1007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9" i="4"/>
  <c r="I35" i="4"/>
  <c r="I70" i="4"/>
  <c r="I96" i="4"/>
  <c r="I131" i="4"/>
  <c r="I160" i="4"/>
  <c r="I192" i="4"/>
  <c r="I221" i="4"/>
  <c r="I256" i="4"/>
  <c r="I284" i="4"/>
  <c r="I317" i="4"/>
  <c r="I345" i="4"/>
  <c r="I380" i="4"/>
  <c r="I406" i="4"/>
  <c r="I441" i="4"/>
  <c r="I467" i="4"/>
  <c r="I496" i="4"/>
  <c r="I516" i="4"/>
  <c r="I544" i="4"/>
  <c r="I564" i="4"/>
  <c r="I592" i="4"/>
  <c r="I612" i="4"/>
  <c r="I640" i="4"/>
  <c r="I660" i="4"/>
  <c r="I688" i="4"/>
  <c r="I708" i="4"/>
  <c r="I736" i="4"/>
  <c r="I756" i="4"/>
  <c r="I784" i="4"/>
  <c r="I804" i="4"/>
  <c r="I832" i="4"/>
  <c r="I852" i="4"/>
  <c r="I880" i="4"/>
  <c r="I899" i="4"/>
  <c r="I923" i="4"/>
  <c r="I943" i="4"/>
  <c r="I967" i="4"/>
  <c r="I986" i="4"/>
  <c r="I1010" i="4"/>
  <c r="I1029" i="4"/>
  <c r="I1049" i="4"/>
  <c r="I1065" i="4"/>
  <c r="I1085" i="4"/>
  <c r="I1101" i="4"/>
  <c r="I1121" i="4"/>
  <c r="I1137" i="4"/>
  <c r="I1157" i="4"/>
  <c r="I1173" i="4"/>
  <c r="I1193" i="4"/>
  <c r="I1209" i="4"/>
  <c r="I1225" i="4"/>
  <c r="I1240" i="4"/>
  <c r="I1254" i="4"/>
  <c r="I1268" i="4"/>
  <c r="I1283" i="4"/>
  <c r="I1297" i="4"/>
  <c r="I1312" i="4"/>
  <c r="I1326" i="4"/>
  <c r="I1340" i="4"/>
  <c r="I1355" i="4"/>
  <c r="I1369" i="4"/>
  <c r="I1384" i="4"/>
  <c r="I1398" i="4"/>
  <c r="I1412" i="4"/>
  <c r="I1427" i="4"/>
  <c r="I1441" i="4"/>
  <c r="I1456" i="4"/>
  <c r="I1470" i="4"/>
  <c r="I1484" i="4"/>
  <c r="I1499" i="4"/>
  <c r="I1513" i="4"/>
  <c r="I1528" i="4"/>
  <c r="I1542" i="4"/>
  <c r="I1556" i="4"/>
  <c r="I1571" i="4"/>
  <c r="I1585" i="4"/>
  <c r="I1600" i="4"/>
  <c r="I1614" i="4"/>
  <c r="I1628" i="4"/>
  <c r="I1643" i="4"/>
  <c r="I1657" i="4"/>
  <c r="I1672" i="4"/>
  <c r="I1686" i="4"/>
  <c r="I1700" i="4"/>
  <c r="I1715" i="4"/>
  <c r="I22" i="4"/>
  <c r="I53" i="4"/>
  <c r="I83" i="4"/>
  <c r="I116" i="4"/>
  <c r="I144" i="4"/>
  <c r="I177" i="4"/>
  <c r="I208" i="4"/>
  <c r="I238" i="4"/>
  <c r="I269" i="4"/>
  <c r="I299" i="4"/>
  <c r="I332" i="4"/>
  <c r="I360" i="4"/>
  <c r="I393" i="4"/>
  <c r="I424" i="4"/>
  <c r="I454" i="4"/>
  <c r="I482" i="4"/>
  <c r="I506" i="4"/>
  <c r="I530" i="4"/>
  <c r="I554" i="4"/>
  <c r="I578" i="4"/>
  <c r="I602" i="4"/>
  <c r="I626" i="4"/>
  <c r="I650" i="4"/>
  <c r="I674" i="4"/>
  <c r="I698" i="4"/>
  <c r="I722" i="4"/>
  <c r="I746" i="4"/>
  <c r="I770" i="4"/>
  <c r="I794" i="4"/>
  <c r="I818" i="4"/>
  <c r="I842" i="4"/>
  <c r="I866" i="4"/>
  <c r="I890" i="4"/>
  <c r="I911" i="4"/>
  <c r="I933" i="4"/>
  <c r="I955" i="4"/>
  <c r="I976" i="4"/>
  <c r="I998" i="4"/>
  <c r="I1019" i="4"/>
  <c r="I1039" i="4"/>
  <c r="I1057" i="4"/>
  <c r="I1075" i="4"/>
  <c r="I1093" i="4"/>
  <c r="I1111" i="4"/>
  <c r="I1129" i="4"/>
  <c r="I1147" i="4"/>
  <c r="I1165" i="4"/>
  <c r="I1183" i="4"/>
  <c r="I1201" i="4"/>
  <c r="I1218" i="4"/>
  <c r="I1232" i="4"/>
  <c r="I1247" i="4"/>
  <c r="I1261" i="4"/>
  <c r="I1276" i="4"/>
  <c r="I1290" i="4"/>
  <c r="I1304" i="4"/>
  <c r="I1319" i="4"/>
  <c r="I1333" i="4"/>
  <c r="I1348" i="4"/>
  <c r="I1362" i="4"/>
  <c r="I1376" i="4"/>
  <c r="I1391" i="4"/>
  <c r="I1405" i="4"/>
  <c r="I1420" i="4"/>
  <c r="I1434" i="4"/>
  <c r="I1448" i="4"/>
  <c r="I1463" i="4"/>
  <c r="I1477" i="4"/>
  <c r="I1492" i="4"/>
  <c r="I1506" i="4"/>
  <c r="I1520" i="4"/>
  <c r="I1535" i="4"/>
  <c r="I1549" i="4"/>
  <c r="I1564" i="4"/>
  <c r="I1578" i="4"/>
  <c r="I1592" i="4"/>
  <c r="I1607" i="4"/>
  <c r="I1621" i="4"/>
  <c r="I1636" i="4"/>
  <c r="I1650" i="4"/>
  <c r="I1664" i="4"/>
  <c r="I1679" i="4"/>
  <c r="I1693" i="4"/>
  <c r="I1708" i="4"/>
  <c r="I1722" i="4"/>
  <c r="I1736" i="4"/>
  <c r="I1751" i="4"/>
  <c r="I1765" i="4"/>
  <c r="I1780" i="4"/>
  <c r="I1794" i="4"/>
  <c r="I1808" i="4"/>
  <c r="I1823" i="4"/>
  <c r="I1837" i="4"/>
  <c r="I1852" i="4"/>
  <c r="I1866" i="4"/>
  <c r="I1880" i="4"/>
  <c r="I1895" i="4"/>
  <c r="I1909" i="4"/>
  <c r="I1924" i="4"/>
  <c r="I1938" i="4"/>
  <c r="I1952" i="4"/>
  <c r="I1967" i="4"/>
  <c r="I1981" i="4"/>
  <c r="I1996" i="4"/>
  <c r="I2010" i="4"/>
  <c r="I2024" i="4"/>
  <c r="I2039" i="4"/>
  <c r="I2053" i="4"/>
  <c r="I2068" i="4"/>
  <c r="I2082" i="4"/>
  <c r="I2096" i="4"/>
  <c r="I2111" i="4"/>
  <c r="I2125" i="4"/>
  <c r="I2140" i="4"/>
  <c r="I2154" i="4"/>
  <c r="I2168" i="4"/>
  <c r="I2183" i="4"/>
  <c r="I2197" i="4"/>
  <c r="I2212" i="4"/>
  <c r="I2226" i="4"/>
  <c r="I2240" i="4"/>
  <c r="I2255" i="4"/>
  <c r="I2269" i="4"/>
  <c r="I2284" i="4"/>
  <c r="I2298" i="4"/>
  <c r="I2312" i="4"/>
  <c r="I2327" i="4"/>
  <c r="I2341" i="4"/>
  <c r="I2356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23" i="4"/>
  <c r="I56" i="4"/>
  <c r="I84" i="4"/>
  <c r="I117" i="4"/>
  <c r="I148" i="4"/>
  <c r="I178" i="4"/>
  <c r="I209" i="4"/>
  <c r="I239" i="4"/>
  <c r="I272" i="4"/>
  <c r="I300" i="4"/>
  <c r="I333" i="4"/>
  <c r="I364" i="4"/>
  <c r="I394" i="4"/>
  <c r="I425" i="4"/>
  <c r="I455" i="4"/>
  <c r="I484" i="4"/>
  <c r="I508" i="4"/>
  <c r="I532" i="4"/>
  <c r="I556" i="4"/>
  <c r="I580" i="4"/>
  <c r="I604" i="4"/>
  <c r="I628" i="4"/>
  <c r="I652" i="4"/>
  <c r="I676" i="4"/>
  <c r="I700" i="4"/>
  <c r="I724" i="4"/>
  <c r="I748" i="4"/>
  <c r="I772" i="4"/>
  <c r="I796" i="4"/>
  <c r="I820" i="4"/>
  <c r="I844" i="4"/>
  <c r="I868" i="4"/>
  <c r="I891" i="4"/>
  <c r="I912" i="4"/>
  <c r="I934" i="4"/>
  <c r="I956" i="4"/>
  <c r="I977" i="4"/>
  <c r="I999" i="4"/>
  <c r="I1020" i="4"/>
  <c r="I1040" i="4"/>
  <c r="I1058" i="4"/>
  <c r="I1076" i="4"/>
  <c r="I1094" i="4"/>
  <c r="I1112" i="4"/>
  <c r="I1130" i="4"/>
  <c r="I1148" i="4"/>
  <c r="I1166" i="4"/>
  <c r="I1184" i="4"/>
  <c r="I1202" i="4"/>
  <c r="I1219" i="4"/>
  <c r="I1233" i="4"/>
  <c r="I1248" i="4"/>
  <c r="I1262" i="4"/>
  <c r="I1277" i="4"/>
  <c r="I1291" i="4"/>
  <c r="I1305" i="4"/>
  <c r="I1320" i="4"/>
  <c r="I1334" i="4"/>
  <c r="I1349" i="4"/>
  <c r="I1363" i="4"/>
  <c r="I1377" i="4"/>
  <c r="I1392" i="4"/>
  <c r="I1406" i="4"/>
  <c r="I1421" i="4"/>
  <c r="I1435" i="4"/>
  <c r="I1449" i="4"/>
  <c r="I1464" i="4"/>
  <c r="I1478" i="4"/>
  <c r="I1493" i="4"/>
  <c r="I1507" i="4"/>
  <c r="I1521" i="4"/>
  <c r="I1536" i="4"/>
  <c r="I1550" i="4"/>
  <c r="I1565" i="4"/>
  <c r="I1579" i="4"/>
  <c r="I1593" i="4"/>
  <c r="I1608" i="4"/>
  <c r="I1622" i="4"/>
  <c r="I1637" i="4"/>
  <c r="I1651" i="4"/>
  <c r="I1665" i="4"/>
  <c r="I1680" i="4"/>
  <c r="I1694" i="4"/>
  <c r="I1709" i="4"/>
  <c r="I1723" i="4"/>
  <c r="I34" i="4"/>
  <c r="I65" i="4"/>
  <c r="I95" i="4"/>
  <c r="I128" i="4"/>
  <c r="I156" i="4"/>
  <c r="I189" i="4"/>
  <c r="I220" i="4"/>
  <c r="I250" i="4"/>
  <c r="I281" i="4"/>
  <c r="I311" i="4"/>
  <c r="I344" i="4"/>
  <c r="I372" i="4"/>
  <c r="I405" i="4"/>
  <c r="I436" i="4"/>
  <c r="I466" i="4"/>
  <c r="I491" i="4"/>
  <c r="I515" i="4"/>
  <c r="I539" i="4"/>
  <c r="I563" i="4"/>
  <c r="I587" i="4"/>
  <c r="I611" i="4"/>
  <c r="I635" i="4"/>
  <c r="I659" i="4"/>
  <c r="I683" i="4"/>
  <c r="I707" i="4"/>
  <c r="I731" i="4"/>
  <c r="I755" i="4"/>
  <c r="I779" i="4"/>
  <c r="I803" i="4"/>
  <c r="I827" i="4"/>
  <c r="I851" i="4"/>
  <c r="I875" i="4"/>
  <c r="I898" i="4"/>
  <c r="I920" i="4"/>
  <c r="I941" i="4"/>
  <c r="I963" i="4"/>
  <c r="I984" i="4"/>
  <c r="I1006" i="4"/>
  <c r="I1028" i="4"/>
  <c r="I1046" i="4"/>
  <c r="I1064" i="4"/>
  <c r="I1082" i="4"/>
  <c r="I1100" i="4"/>
  <c r="I1118" i="4"/>
  <c r="I1136" i="4"/>
  <c r="I1154" i="4"/>
  <c r="I1172" i="4"/>
  <c r="I1190" i="4"/>
  <c r="I1208" i="4"/>
  <c r="I1224" i="4"/>
  <c r="I1238" i="4"/>
  <c r="I1253" i="4"/>
  <c r="I1267" i="4"/>
  <c r="I1281" i="4"/>
  <c r="I1296" i="4"/>
  <c r="I1310" i="4"/>
  <c r="I1325" i="4"/>
  <c r="I1339" i="4"/>
  <c r="I1353" i="4"/>
  <c r="I1368" i="4"/>
  <c r="I1382" i="4"/>
  <c r="I1397" i="4"/>
  <c r="I1411" i="4"/>
  <c r="I1425" i="4"/>
  <c r="I1440" i="4"/>
  <c r="I1454" i="4"/>
  <c r="I1469" i="4"/>
  <c r="I1483" i="4"/>
  <c r="I1497" i="4"/>
  <c r="I1512" i="4"/>
  <c r="I1526" i="4"/>
  <c r="I1541" i="4"/>
  <c r="I1555" i="4"/>
  <c r="I1569" i="4"/>
  <c r="I1584" i="4"/>
  <c r="I1598" i="4"/>
  <c r="I1613" i="4"/>
  <c r="I1627" i="4"/>
  <c r="I1641" i="4"/>
  <c r="I1656" i="4"/>
  <c r="I1670" i="4"/>
  <c r="I1685" i="4"/>
  <c r="I1699" i="4"/>
  <c r="I1713" i="4"/>
  <c r="I1728" i="4"/>
  <c r="I1742" i="4"/>
  <c r="I1757" i="4"/>
  <c r="I1771" i="4"/>
  <c r="I1785" i="4"/>
  <c r="I1800" i="4"/>
  <c r="I1814" i="4"/>
  <c r="I1829" i="4"/>
  <c r="I1843" i="4"/>
  <c r="I1857" i="4"/>
  <c r="I1872" i="4"/>
  <c r="I1886" i="4"/>
  <c r="I1901" i="4"/>
  <c r="I1915" i="4"/>
  <c r="I1929" i="4"/>
  <c r="I1944" i="4"/>
  <c r="I1958" i="4"/>
  <c r="I1973" i="4"/>
  <c r="I1987" i="4"/>
  <c r="I2001" i="4"/>
  <c r="I2016" i="4"/>
  <c r="I2030" i="4"/>
  <c r="I2045" i="4"/>
  <c r="I2059" i="4"/>
  <c r="I2073" i="4"/>
  <c r="I2088" i="4"/>
  <c r="I2102" i="4"/>
  <c r="I2117" i="4"/>
  <c r="I2131" i="4"/>
  <c r="I2145" i="4"/>
  <c r="I2160" i="4"/>
  <c r="I2174" i="4"/>
  <c r="I2189" i="4"/>
  <c r="I2203" i="4"/>
  <c r="I2217" i="4"/>
  <c r="I2232" i="4"/>
  <c r="I2246" i="4"/>
  <c r="I2261" i="4"/>
  <c r="I2275" i="4"/>
  <c r="I2289" i="4"/>
  <c r="I2304" i="4"/>
  <c r="I2318" i="4"/>
  <c r="I2333" i="4"/>
  <c r="I2347" i="4"/>
  <c r="I2361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10" i="4"/>
  <c r="I52" i="4"/>
  <c r="I104" i="4"/>
  <c r="I143" i="4"/>
  <c r="I196" i="4"/>
  <c r="I237" i="4"/>
  <c r="I287" i="4"/>
  <c r="I329" i="4"/>
  <c r="I381" i="4"/>
  <c r="I420" i="4"/>
  <c r="I473" i="4"/>
  <c r="I504" i="4"/>
  <c r="I545" i="4"/>
  <c r="I576" i="4"/>
  <c r="I617" i="4"/>
  <c r="I648" i="4"/>
  <c r="I689" i="4"/>
  <c r="I720" i="4"/>
  <c r="I761" i="4"/>
  <c r="I792" i="4"/>
  <c r="I833" i="4"/>
  <c r="I864" i="4"/>
  <c r="I903" i="4"/>
  <c r="I932" i="4"/>
  <c r="I968" i="4"/>
  <c r="I996" i="4"/>
  <c r="I1032" i="4"/>
  <c r="I1056" i="4"/>
  <c r="I1086" i="4"/>
  <c r="I1110" i="4"/>
  <c r="I1140" i="4"/>
  <c r="I1164" i="4"/>
  <c r="I1194" i="4"/>
  <c r="I1217" i="4"/>
  <c r="I1241" i="4"/>
  <c r="I1260" i="4"/>
  <c r="I1284" i="4"/>
  <c r="I1303" i="4"/>
  <c r="I1327" i="4"/>
  <c r="I1346" i="4"/>
  <c r="I1370" i="4"/>
  <c r="I1389" i="4"/>
  <c r="I1413" i="4"/>
  <c r="I1433" i="4"/>
  <c r="I1457" i="4"/>
  <c r="I1476" i="4"/>
  <c r="I1500" i="4"/>
  <c r="I1519" i="4"/>
  <c r="I1543" i="4"/>
  <c r="I1562" i="4"/>
  <c r="I1586" i="4"/>
  <c r="I1605" i="4"/>
  <c r="I1629" i="4"/>
  <c r="I1649" i="4"/>
  <c r="I1673" i="4"/>
  <c r="I1692" i="4"/>
  <c r="I1716" i="4"/>
  <c r="I1734" i="4"/>
  <c r="I1752" i="4"/>
  <c r="I1769" i="4"/>
  <c r="I1787" i="4"/>
  <c r="I1804" i="4"/>
  <c r="I1820" i="4"/>
  <c r="I1838" i="4"/>
  <c r="I1855" i="4"/>
  <c r="I1873" i="4"/>
  <c r="I1890" i="4"/>
  <c r="I1907" i="4"/>
  <c r="I1925" i="4"/>
  <c r="I1941" i="4"/>
  <c r="I1960" i="4"/>
  <c r="I1976" i="4"/>
  <c r="I1993" i="4"/>
  <c r="I2011" i="4"/>
  <c r="I2028" i="4"/>
  <c r="I2046" i="4"/>
  <c r="I2063" i="4"/>
  <c r="I2080" i="4"/>
  <c r="I2097" i="4"/>
  <c r="I2114" i="4"/>
  <c r="I2132" i="4"/>
  <c r="I2149" i="4"/>
  <c r="I2166" i="4"/>
  <c r="I2184" i="4"/>
  <c r="I2201" i="4"/>
  <c r="I2219" i="4"/>
  <c r="I2236" i="4"/>
  <c r="I2252" i="4"/>
  <c r="I2270" i="4"/>
  <c r="I2287" i="4"/>
  <c r="I2305" i="4"/>
  <c r="I2322" i="4"/>
  <c r="I2339" i="4"/>
  <c r="I2357" i="4"/>
  <c r="I2373" i="4"/>
  <c r="I2388" i="4"/>
  <c r="I2402" i="4"/>
  <c r="I2416" i="4"/>
  <c r="I2431" i="4"/>
  <c r="I2445" i="4"/>
  <c r="I2460" i="4"/>
  <c r="I2474" i="4"/>
  <c r="I2488" i="4"/>
  <c r="I2503" i="4"/>
  <c r="I2517" i="4"/>
  <c r="I2532" i="4"/>
  <c r="I2546" i="4"/>
  <c r="I2560" i="4"/>
  <c r="I2575" i="4"/>
  <c r="I2589" i="4"/>
  <c r="I2604" i="4"/>
  <c r="I2618" i="4"/>
  <c r="I2632" i="4"/>
  <c r="I2647" i="4"/>
  <c r="I2661" i="4"/>
  <c r="I2676" i="4"/>
  <c r="I2690" i="4"/>
  <c r="I2704" i="4"/>
  <c r="I2719" i="4"/>
  <c r="I2733" i="4"/>
  <c r="I2748" i="4"/>
  <c r="I2762" i="4"/>
  <c r="I2776" i="4"/>
  <c r="I2791" i="4"/>
  <c r="I2805" i="4"/>
  <c r="I2820" i="4"/>
  <c r="I2834" i="4"/>
  <c r="I2848" i="4"/>
  <c r="I2863" i="4"/>
  <c r="I2877" i="4"/>
  <c r="I2892" i="4"/>
  <c r="I2906" i="4"/>
  <c r="I2920" i="4"/>
  <c r="I2935" i="4"/>
  <c r="I2949" i="4"/>
  <c r="I2964" i="4"/>
  <c r="I2978" i="4"/>
  <c r="I2992" i="4"/>
  <c r="I3007" i="4"/>
  <c r="I3021" i="4"/>
  <c r="I3036" i="4"/>
  <c r="I3050" i="4"/>
  <c r="I3064" i="4"/>
  <c r="I3079" i="4"/>
  <c r="I3093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11" i="4"/>
  <c r="I57" i="4"/>
  <c r="I105" i="4"/>
  <c r="I153" i="4"/>
  <c r="I197" i="4"/>
  <c r="I240" i="4"/>
  <c r="I288" i="4"/>
  <c r="I336" i="4"/>
  <c r="I382" i="4"/>
  <c r="I428" i="4"/>
  <c r="I475" i="4"/>
  <c r="I512" i="4"/>
  <c r="I547" i="4"/>
  <c r="I581" i="4"/>
  <c r="I619" i="4"/>
  <c r="I656" i="4"/>
  <c r="I691" i="4"/>
  <c r="I725" i="4"/>
  <c r="I763" i="4"/>
  <c r="I800" i="4"/>
  <c r="I835" i="4"/>
  <c r="I869" i="4"/>
  <c r="I904" i="4"/>
  <c r="I938" i="4"/>
  <c r="I969" i="4"/>
  <c r="I1000" i="4"/>
  <c r="I1033" i="4"/>
  <c r="I1061" i="4"/>
  <c r="I1087" i="4"/>
  <c r="I1113" i="4"/>
  <c r="I1141" i="4"/>
  <c r="I1169" i="4"/>
  <c r="I1195" i="4"/>
  <c r="I1220" i="4"/>
  <c r="I1242" i="4"/>
  <c r="I1264" i="4"/>
  <c r="I1285" i="4"/>
  <c r="I1307" i="4"/>
  <c r="I1328" i="4"/>
  <c r="I1350" i="4"/>
  <c r="I1372" i="4"/>
  <c r="I1393" i="4"/>
  <c r="I1415" i="4"/>
  <c r="I1436" i="4"/>
  <c r="I1458" i="4"/>
  <c r="I1480" i="4"/>
  <c r="I1501" i="4"/>
  <c r="I1523" i="4"/>
  <c r="I1544" i="4"/>
  <c r="I1566" i="4"/>
  <c r="I1588" i="4"/>
  <c r="I1609" i="4"/>
  <c r="I12" i="4"/>
  <c r="I60" i="4"/>
  <c r="I106" i="4"/>
  <c r="I154" i="4"/>
  <c r="I200" i="4"/>
  <c r="I248" i="4"/>
  <c r="I292" i="4"/>
  <c r="I340" i="4"/>
  <c r="I383" i="4"/>
  <c r="I431" i="4"/>
  <c r="I476" i="4"/>
  <c r="I513" i="4"/>
  <c r="I548" i="4"/>
  <c r="I585" i="4"/>
  <c r="I620" i="4"/>
  <c r="I657" i="4"/>
  <c r="I692" i="4"/>
  <c r="I729" i="4"/>
  <c r="I764" i="4"/>
  <c r="I801" i="4"/>
  <c r="I836" i="4"/>
  <c r="I873" i="4"/>
  <c r="I905" i="4"/>
  <c r="I939" i="4"/>
  <c r="I970" i="4"/>
  <c r="I1004" i="4"/>
  <c r="I1034" i="4"/>
  <c r="I1062" i="4"/>
  <c r="I1088" i="4"/>
  <c r="I1116" i="4"/>
  <c r="I1142" i="4"/>
  <c r="I1170" i="4"/>
  <c r="I1196" i="4"/>
  <c r="I1221" i="4"/>
  <c r="I1243" i="4"/>
  <c r="I1265" i="4"/>
  <c r="I1286" i="4"/>
  <c r="I1308" i="4"/>
  <c r="I1329" i="4"/>
  <c r="I1351" i="4"/>
  <c r="I1373" i="4"/>
  <c r="I1394" i="4"/>
  <c r="I1416" i="4"/>
  <c r="I1437" i="4"/>
  <c r="I1459" i="4"/>
  <c r="I1481" i="4"/>
  <c r="I1502" i="4"/>
  <c r="I1524" i="4"/>
  <c r="I1545" i="4"/>
  <c r="I1567" i="4"/>
  <c r="I1589" i="4"/>
  <c r="I1610" i="4"/>
  <c r="I16" i="4"/>
  <c r="I64" i="4"/>
  <c r="I112" i="4"/>
  <c r="I155" i="4"/>
  <c r="I201" i="4"/>
  <c r="I249" i="4"/>
  <c r="I297" i="4"/>
  <c r="I341" i="4"/>
  <c r="I384" i="4"/>
  <c r="I432" i="4"/>
  <c r="I479" i="4"/>
  <c r="I514" i="4"/>
  <c r="I549" i="4"/>
  <c r="I586" i="4"/>
  <c r="I623" i="4"/>
  <c r="I658" i="4"/>
  <c r="I693" i="4"/>
  <c r="I730" i="4"/>
  <c r="I767" i="4"/>
  <c r="I802" i="4"/>
  <c r="I837" i="4"/>
  <c r="I874" i="4"/>
  <c r="I909" i="4"/>
  <c r="I940" i="4"/>
  <c r="I971" i="4"/>
  <c r="I1005" i="4"/>
  <c r="I1037" i="4"/>
  <c r="I1063" i="4"/>
  <c r="I1089" i="4"/>
  <c r="I1117" i="4"/>
  <c r="I1145" i="4"/>
  <c r="I1171" i="4"/>
  <c r="I1197" i="4"/>
  <c r="I1223" i="4"/>
  <c r="I1244" i="4"/>
  <c r="I1266" i="4"/>
  <c r="I1288" i="4"/>
  <c r="I1309" i="4"/>
  <c r="I1331" i="4"/>
  <c r="I1352" i="4"/>
  <c r="I1374" i="4"/>
  <c r="I1396" i="4"/>
  <c r="I1417" i="4"/>
  <c r="I1439" i="4"/>
  <c r="I1460" i="4"/>
  <c r="I1482" i="4"/>
  <c r="I1504" i="4"/>
  <c r="I1525" i="4"/>
  <c r="I1547" i="4"/>
  <c r="I1568" i="4"/>
  <c r="I1590" i="4"/>
  <c r="I1612" i="4"/>
  <c r="I21" i="4"/>
  <c r="I71" i="4"/>
  <c r="I113" i="4"/>
  <c r="I165" i="4"/>
  <c r="I204" i="4"/>
  <c r="I257" i="4"/>
  <c r="I298" i="4"/>
  <c r="I348" i="4"/>
  <c r="I392" i="4"/>
  <c r="I442" i="4"/>
  <c r="I480" i="4"/>
  <c r="I521" i="4"/>
  <c r="I552" i="4"/>
  <c r="I593" i="4"/>
  <c r="I624" i="4"/>
  <c r="I665" i="4"/>
  <c r="I696" i="4"/>
  <c r="I737" i="4"/>
  <c r="I768" i="4"/>
  <c r="I809" i="4"/>
  <c r="I840" i="4"/>
  <c r="I881" i="4"/>
  <c r="I910" i="4"/>
  <c r="I946" i="4"/>
  <c r="I975" i="4"/>
  <c r="I1011" i="4"/>
  <c r="I1038" i="4"/>
  <c r="I1068" i="4"/>
  <c r="I1092" i="4"/>
  <c r="I1122" i="4"/>
  <c r="I1146" i="4"/>
  <c r="I1176" i="4"/>
  <c r="I1200" i="4"/>
  <c r="I1226" i="4"/>
  <c r="I1245" i="4"/>
  <c r="I1269" i="4"/>
  <c r="I1289" i="4"/>
  <c r="I1313" i="4"/>
  <c r="I1332" i="4"/>
  <c r="I1356" i="4"/>
  <c r="I1375" i="4"/>
  <c r="I1399" i="4"/>
  <c r="I1418" i="4"/>
  <c r="I1442" i="4"/>
  <c r="I1461" i="4"/>
  <c r="I1485" i="4"/>
  <c r="I1505" i="4"/>
  <c r="I1529" i="4"/>
  <c r="I1548" i="4"/>
  <c r="I1572" i="4"/>
  <c r="I1591" i="4"/>
  <c r="I1615" i="4"/>
  <c r="I29" i="4"/>
  <c r="I72" i="4"/>
  <c r="I118" i="4"/>
  <c r="I166" i="4"/>
  <c r="I214" i="4"/>
  <c r="I260" i="4"/>
  <c r="I304" i="4"/>
  <c r="I352" i="4"/>
  <c r="I400" i="4"/>
  <c r="I443" i="4"/>
  <c r="I485" i="4"/>
  <c r="I523" i="4"/>
  <c r="I560" i="4"/>
  <c r="I595" i="4"/>
  <c r="I629" i="4"/>
  <c r="I667" i="4"/>
  <c r="I704" i="4"/>
  <c r="I739" i="4"/>
  <c r="I773" i="4"/>
  <c r="I811" i="4"/>
  <c r="I848" i="4"/>
  <c r="I883" i="4"/>
  <c r="I914" i="4"/>
  <c r="I947" i="4"/>
  <c r="I981" i="4"/>
  <c r="I1012" i="4"/>
  <c r="I1041" i="4"/>
  <c r="I1069" i="4"/>
  <c r="I1097" i="4"/>
  <c r="I1123" i="4"/>
  <c r="I1149" i="4"/>
  <c r="I1177" i="4"/>
  <c r="I1205" i="4"/>
  <c r="I1228" i="4"/>
  <c r="I1249" i="4"/>
  <c r="I1271" i="4"/>
  <c r="I1292" i="4"/>
  <c r="I1314" i="4"/>
  <c r="I1336" i="4"/>
  <c r="I1357" i="4"/>
  <c r="I1379" i="4"/>
  <c r="I1400" i="4"/>
  <c r="I1422" i="4"/>
  <c r="I1444" i="4"/>
  <c r="I1465" i="4"/>
  <c r="I1487" i="4"/>
  <c r="I1508" i="4"/>
  <c r="I1530" i="4"/>
  <c r="I1552" i="4"/>
  <c r="I1573" i="4"/>
  <c r="I1595" i="4"/>
  <c r="I1616" i="4"/>
  <c r="I1638" i="4"/>
  <c r="I32" i="4"/>
  <c r="I76" i="4"/>
  <c r="I124" i="4"/>
  <c r="I167" i="4"/>
  <c r="I215" i="4"/>
  <c r="I261" i="4"/>
  <c r="I309" i="4"/>
  <c r="I353" i="4"/>
  <c r="I401" i="4"/>
  <c r="I444" i="4"/>
  <c r="I489" i="4"/>
  <c r="I524" i="4"/>
  <c r="I561" i="4"/>
  <c r="I596" i="4"/>
  <c r="I633" i="4"/>
  <c r="I668" i="4"/>
  <c r="I705" i="4"/>
  <c r="I740" i="4"/>
  <c r="I777" i="4"/>
  <c r="I812" i="4"/>
  <c r="I849" i="4"/>
  <c r="I884" i="4"/>
  <c r="I917" i="4"/>
  <c r="I948" i="4"/>
  <c r="I982" i="4"/>
  <c r="I1013" i="4"/>
  <c r="I1044" i="4"/>
  <c r="I1070" i="4"/>
  <c r="I1098" i="4"/>
  <c r="I1124" i="4"/>
  <c r="I1152" i="4"/>
  <c r="I1178" i="4"/>
  <c r="I1206" i="4"/>
  <c r="I1229" i="4"/>
  <c r="I1250" i="4"/>
  <c r="I1272" i="4"/>
  <c r="I1293" i="4"/>
  <c r="I1315" i="4"/>
  <c r="I1337" i="4"/>
  <c r="I1358" i="4"/>
  <c r="I1380" i="4"/>
  <c r="I1401" i="4"/>
  <c r="I1423" i="4"/>
  <c r="I1445" i="4"/>
  <c r="I1466" i="4"/>
  <c r="I1488" i="4"/>
  <c r="I1509" i="4"/>
  <c r="I1531" i="4"/>
  <c r="I1553" i="4"/>
  <c r="I1574" i="4"/>
  <c r="I1596" i="4"/>
  <c r="I1617" i="4"/>
  <c r="I1639" i="4"/>
  <c r="I1661" i="4"/>
  <c r="I1682" i="4"/>
  <c r="I1704" i="4"/>
  <c r="I1725" i="4"/>
  <c r="I1744" i="4"/>
  <c r="I1760" i="4"/>
  <c r="I1777" i="4"/>
  <c r="I1795" i="4"/>
  <c r="I1812" i="4"/>
  <c r="I1830" i="4"/>
  <c r="I1847" i="4"/>
  <c r="I1864" i="4"/>
  <c r="I1881" i="4"/>
  <c r="I1898" i="4"/>
  <c r="I1916" i="4"/>
  <c r="I1933" i="4"/>
  <c r="I1950" i="4"/>
  <c r="I1968" i="4"/>
  <c r="I1985" i="4"/>
  <c r="I2003" i="4"/>
  <c r="I2020" i="4"/>
  <c r="I2036" i="4"/>
  <c r="I2054" i="4"/>
  <c r="I2071" i="4"/>
  <c r="I2089" i="4"/>
  <c r="I2106" i="4"/>
  <c r="I2123" i="4"/>
  <c r="I2141" i="4"/>
  <c r="I2157" i="4"/>
  <c r="I2176" i="4"/>
  <c r="I2192" i="4"/>
  <c r="I2209" i="4"/>
  <c r="I2227" i="4"/>
  <c r="I2244" i="4"/>
  <c r="I2262" i="4"/>
  <c r="I2279" i="4"/>
  <c r="I2296" i="4"/>
  <c r="I2313" i="4"/>
  <c r="I2330" i="4"/>
  <c r="I2348" i="4"/>
  <c r="I2365" i="4"/>
  <c r="I2380" i="4"/>
  <c r="I2395" i="4"/>
  <c r="I2409" i="4"/>
  <c r="I2424" i="4"/>
  <c r="I2438" i="4"/>
  <c r="I2452" i="4"/>
  <c r="I2467" i="4"/>
  <c r="I2481" i="4"/>
  <c r="I2496" i="4"/>
  <c r="I2510" i="4"/>
  <c r="I2524" i="4"/>
  <c r="I2539" i="4"/>
  <c r="I2553" i="4"/>
  <c r="I2568" i="4"/>
  <c r="I2582" i="4"/>
  <c r="I2596" i="4"/>
  <c r="I2611" i="4"/>
  <c r="I2625" i="4"/>
  <c r="I2640" i="4"/>
  <c r="I2654" i="4"/>
  <c r="I2668" i="4"/>
  <c r="I2683" i="4"/>
  <c r="I2697" i="4"/>
  <c r="I2712" i="4"/>
  <c r="I2726" i="4"/>
  <c r="I2740" i="4"/>
  <c r="I2755" i="4"/>
  <c r="I2769" i="4"/>
  <c r="I2784" i="4"/>
  <c r="I2798" i="4"/>
  <c r="I2812" i="4"/>
  <c r="I2827" i="4"/>
  <c r="I2841" i="4"/>
  <c r="I2856" i="4"/>
  <c r="I2870" i="4"/>
  <c r="I2884" i="4"/>
  <c r="I2899" i="4"/>
  <c r="I2913" i="4"/>
  <c r="I2928" i="4"/>
  <c r="I2942" i="4"/>
  <c r="I2956" i="4"/>
  <c r="I2971" i="4"/>
  <c r="I2985" i="4"/>
  <c r="I3000" i="4"/>
  <c r="I3014" i="4"/>
  <c r="I3028" i="4"/>
  <c r="I3043" i="4"/>
  <c r="I3057" i="4"/>
  <c r="I3072" i="4"/>
  <c r="I3086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33" i="4"/>
  <c r="I77" i="4"/>
  <c r="I125" i="4"/>
  <c r="I173" i="4"/>
  <c r="I216" i="4"/>
  <c r="I262" i="4"/>
  <c r="I310" i="4"/>
  <c r="I358" i="4"/>
  <c r="I404" i="4"/>
  <c r="I448" i="4"/>
  <c r="I490" i="4"/>
  <c r="I527" i="4"/>
  <c r="I562" i="4"/>
  <c r="I597" i="4"/>
  <c r="I634" i="4"/>
  <c r="I671" i="4"/>
  <c r="I706" i="4"/>
  <c r="I741" i="4"/>
  <c r="I778" i="4"/>
  <c r="I815" i="4"/>
  <c r="I850" i="4"/>
  <c r="I885" i="4"/>
  <c r="I919" i="4"/>
  <c r="I952" i="4"/>
  <c r="I983" i="4"/>
  <c r="I1015" i="4"/>
  <c r="I1045" i="4"/>
  <c r="I1073" i="4"/>
  <c r="I1099" i="4"/>
  <c r="I1125" i="4"/>
  <c r="I1153" i="4"/>
  <c r="I1181" i="4"/>
  <c r="I1207" i="4"/>
  <c r="I1230" i="4"/>
  <c r="I1252" i="4"/>
  <c r="I1273" i="4"/>
  <c r="I1295" i="4"/>
  <c r="I1316" i="4"/>
  <c r="I1338" i="4"/>
  <c r="I1360" i="4"/>
  <c r="I1381" i="4"/>
  <c r="I1403" i="4"/>
  <c r="I1424" i="4"/>
  <c r="I1446" i="4"/>
  <c r="I1468" i="4"/>
  <c r="I1489" i="4"/>
  <c r="I1511" i="4"/>
  <c r="I1532" i="4"/>
  <c r="I1554" i="4"/>
  <c r="I1576" i="4"/>
  <c r="I1597" i="4"/>
  <c r="I1619" i="4"/>
  <c r="I1640" i="4"/>
  <c r="I1662" i="4"/>
  <c r="I1684" i="4"/>
  <c r="I1705" i="4"/>
  <c r="I1727" i="4"/>
  <c r="I1745" i="4"/>
  <c r="I1761" i="4"/>
  <c r="I1778" i="4"/>
  <c r="I1796" i="4"/>
  <c r="I1813" i="4"/>
  <c r="I1831" i="4"/>
  <c r="I1848" i="4"/>
  <c r="I1865" i="4"/>
  <c r="I1883" i="4"/>
  <c r="I1900" i="4"/>
  <c r="I1917" i="4"/>
  <c r="I1934" i="4"/>
  <c r="I1951" i="4"/>
  <c r="I1969" i="4"/>
  <c r="I1986" i="4"/>
  <c r="I2004" i="4"/>
  <c r="I2021" i="4"/>
  <c r="I2037" i="4"/>
  <c r="I2056" i="4"/>
  <c r="I2072" i="4"/>
  <c r="I2090" i="4"/>
  <c r="I2107" i="4"/>
  <c r="I2124" i="4"/>
  <c r="I2142" i="4"/>
  <c r="I2159" i="4"/>
  <c r="I2177" i="4"/>
  <c r="I2193" i="4"/>
  <c r="I2210" i="4"/>
  <c r="I2228" i="4"/>
  <c r="I2245" i="4"/>
  <c r="I2263" i="4"/>
  <c r="I2280" i="4"/>
  <c r="I2297" i="4"/>
  <c r="I2315" i="4"/>
  <c r="I2332" i="4"/>
  <c r="I2349" i="4"/>
  <c r="I2366" i="4"/>
  <c r="I2381" i="4"/>
  <c r="I2396" i="4"/>
  <c r="I2410" i="4"/>
  <c r="I2425" i="4"/>
  <c r="I2439" i="4"/>
  <c r="I2453" i="4"/>
  <c r="I2468" i="4"/>
  <c r="I2482" i="4"/>
  <c r="I2497" i="4"/>
  <c r="I2511" i="4"/>
  <c r="I2525" i="4"/>
  <c r="I2540" i="4"/>
  <c r="I2554" i="4"/>
  <c r="I2569" i="4"/>
  <c r="I2583" i="4"/>
  <c r="I2597" i="4"/>
  <c r="I2612" i="4"/>
  <c r="I2626" i="4"/>
  <c r="I2641" i="4"/>
  <c r="I2655" i="4"/>
  <c r="I2669" i="4"/>
  <c r="I2684" i="4"/>
  <c r="I2698" i="4"/>
  <c r="I2713" i="4"/>
  <c r="I2727" i="4"/>
  <c r="I2741" i="4"/>
  <c r="I2756" i="4"/>
  <c r="I2770" i="4"/>
  <c r="I2785" i="4"/>
  <c r="I2799" i="4"/>
  <c r="I2813" i="4"/>
  <c r="I2828" i="4"/>
  <c r="I2842" i="4"/>
  <c r="I2857" i="4"/>
  <c r="I2871" i="4"/>
  <c r="I2885" i="4"/>
  <c r="I2900" i="4"/>
  <c r="I2914" i="4"/>
  <c r="I2929" i="4"/>
  <c r="I2943" i="4"/>
  <c r="I2957" i="4"/>
  <c r="I2972" i="4"/>
  <c r="I2986" i="4"/>
  <c r="I3001" i="4"/>
  <c r="I3015" i="4"/>
  <c r="I3029" i="4"/>
  <c r="I3044" i="4"/>
  <c r="I3058" i="4"/>
  <c r="I3073" i="4"/>
  <c r="I3087" i="4"/>
  <c r="I3101" i="4"/>
  <c r="I3113" i="4"/>
  <c r="I3125" i="4"/>
  <c r="I3137" i="4"/>
  <c r="I3149" i="4"/>
  <c r="I3161" i="4"/>
  <c r="I3173" i="4"/>
  <c r="I3185" i="4"/>
  <c r="I41" i="4"/>
  <c r="I82" i="4"/>
  <c r="I132" i="4"/>
  <c r="I176" i="4"/>
  <c r="I226" i="4"/>
  <c r="I268" i="4"/>
  <c r="I320" i="4"/>
  <c r="I359" i="4"/>
  <c r="I412" i="4"/>
  <c r="I453" i="4"/>
  <c r="I497" i="4"/>
  <c r="I528" i="4"/>
  <c r="I569" i="4"/>
  <c r="I600" i="4"/>
  <c r="I641" i="4"/>
  <c r="I672" i="4"/>
  <c r="I713" i="4"/>
  <c r="I744" i="4"/>
  <c r="I785" i="4"/>
  <c r="I816" i="4"/>
  <c r="I857" i="4"/>
  <c r="I888" i="4"/>
  <c r="I924" i="4"/>
  <c r="I953" i="4"/>
  <c r="I989" i="4"/>
  <c r="I1018" i="4"/>
  <c r="I1050" i="4"/>
  <c r="I1074" i="4"/>
  <c r="I1104" i="4"/>
  <c r="I1128" i="4"/>
  <c r="I1158" i="4"/>
  <c r="I1182" i="4"/>
  <c r="I1212" i="4"/>
  <c r="I1231" i="4"/>
  <c r="I1255" i="4"/>
  <c r="I1274" i="4"/>
  <c r="I1298" i="4"/>
  <c r="I1317" i="4"/>
  <c r="I1341" i="4"/>
  <c r="I1361" i="4"/>
  <c r="I1385" i="4"/>
  <c r="I1404" i="4"/>
  <c r="I1428" i="4"/>
  <c r="I1447" i="4"/>
  <c r="I1471" i="4"/>
  <c r="I1490" i="4"/>
  <c r="I1514" i="4"/>
  <c r="I1533" i="4"/>
  <c r="I1557" i="4"/>
  <c r="I1577" i="4"/>
  <c r="I1601" i="4"/>
  <c r="I1620" i="4"/>
  <c r="I1644" i="4"/>
  <c r="I1663" i="4"/>
  <c r="I1687" i="4"/>
  <c r="I1706" i="4"/>
  <c r="I1729" i="4"/>
  <c r="I1746" i="4"/>
  <c r="I1763" i="4"/>
  <c r="I1781" i="4"/>
  <c r="I1797" i="4"/>
  <c r="I1816" i="4"/>
  <c r="I1832" i="4"/>
  <c r="I1849" i="4"/>
  <c r="I1867" i="4"/>
  <c r="I1884" i="4"/>
  <c r="I44" i="4"/>
  <c r="I92" i="4"/>
  <c r="I136" i="4"/>
  <c r="I179" i="4"/>
  <c r="I227" i="4"/>
  <c r="I275" i="4"/>
  <c r="I321" i="4"/>
  <c r="I365" i="4"/>
  <c r="I413" i="4"/>
  <c r="I461" i="4"/>
  <c r="I499" i="4"/>
  <c r="I533" i="4"/>
  <c r="I571" i="4"/>
  <c r="I608" i="4"/>
  <c r="I643" i="4"/>
  <c r="I677" i="4"/>
  <c r="I715" i="4"/>
  <c r="I752" i="4"/>
  <c r="I787" i="4"/>
  <c r="I821" i="4"/>
  <c r="I859" i="4"/>
  <c r="I895" i="4"/>
  <c r="I926" i="4"/>
  <c r="I957" i="4"/>
  <c r="I991" i="4"/>
  <c r="I1024" i="4"/>
  <c r="I1051" i="4"/>
  <c r="I1077" i="4"/>
  <c r="I1105" i="4"/>
  <c r="I1133" i="4"/>
  <c r="I1159" i="4"/>
  <c r="I1185" i="4"/>
  <c r="I1213" i="4"/>
  <c r="I1235" i="4"/>
  <c r="I1256" i="4"/>
  <c r="I1278" i="4"/>
  <c r="I1300" i="4"/>
  <c r="I1321" i="4"/>
  <c r="I1343" i="4"/>
  <c r="I1364" i="4"/>
  <c r="I1386" i="4"/>
  <c r="I1408" i="4"/>
  <c r="I1429" i="4"/>
  <c r="I1451" i="4"/>
  <c r="I1472" i="4"/>
  <c r="I1494" i="4"/>
  <c r="I1516" i="4"/>
  <c r="I1537" i="4"/>
  <c r="I1559" i="4"/>
  <c r="I1580" i="4"/>
  <c r="I1602" i="4"/>
  <c r="I1624" i="4"/>
  <c r="I45" i="4"/>
  <c r="I93" i="4"/>
  <c r="I137" i="4"/>
  <c r="I185" i="4"/>
  <c r="I228" i="4"/>
  <c r="I276" i="4"/>
  <c r="I322" i="4"/>
  <c r="I370" i="4"/>
  <c r="I416" i="4"/>
  <c r="I464" i="4"/>
  <c r="I500" i="4"/>
  <c r="I537" i="4"/>
  <c r="I572" i="4"/>
  <c r="I609" i="4"/>
  <c r="I644" i="4"/>
  <c r="I681" i="4"/>
  <c r="I716" i="4"/>
  <c r="I753" i="4"/>
  <c r="I788" i="4"/>
  <c r="I825" i="4"/>
  <c r="I860" i="4"/>
  <c r="I896" i="4"/>
  <c r="I927" i="4"/>
  <c r="I960" i="4"/>
  <c r="I992" i="4"/>
  <c r="I1025" i="4"/>
  <c r="I1052" i="4"/>
  <c r="I1080" i="4"/>
  <c r="I1106" i="4"/>
  <c r="I1134" i="4"/>
  <c r="I1160" i="4"/>
  <c r="I1188" i="4"/>
  <c r="I1214" i="4"/>
  <c r="I1236" i="4"/>
  <c r="I1257" i="4"/>
  <c r="I1279" i="4"/>
  <c r="I1301" i="4"/>
  <c r="I1322" i="4"/>
  <c r="I1344" i="4"/>
  <c r="I1365" i="4"/>
  <c r="I1387" i="4"/>
  <c r="I1409" i="4"/>
  <c r="I1430" i="4"/>
  <c r="I1452" i="4"/>
  <c r="I1473" i="4"/>
  <c r="I1495" i="4"/>
  <c r="I1517" i="4"/>
  <c r="I1538" i="4"/>
  <c r="I1560" i="4"/>
  <c r="I1581" i="4"/>
  <c r="I1603" i="4"/>
  <c r="I1625" i="4"/>
  <c r="I48" i="4"/>
  <c r="I94" i="4"/>
  <c r="I140" i="4"/>
  <c r="I188" i="4"/>
  <c r="I236" i="4"/>
  <c r="I280" i="4"/>
  <c r="I323" i="4"/>
  <c r="I371" i="4"/>
  <c r="I419" i="4"/>
  <c r="I465" i="4"/>
  <c r="I501" i="4"/>
  <c r="I538" i="4"/>
  <c r="I575" i="4"/>
  <c r="I610" i="4"/>
  <c r="I645" i="4"/>
  <c r="I682" i="4"/>
  <c r="I719" i="4"/>
  <c r="I754" i="4"/>
  <c r="I789" i="4"/>
  <c r="I826" i="4"/>
  <c r="I863" i="4"/>
  <c r="I897" i="4"/>
  <c r="I928" i="4"/>
  <c r="I962" i="4"/>
  <c r="I995" i="4"/>
  <c r="I1027" i="4"/>
  <c r="I1053" i="4"/>
  <c r="I1081" i="4"/>
  <c r="I1109" i="4"/>
  <c r="I1135" i="4"/>
  <c r="I1161" i="4"/>
  <c r="I1189" i="4"/>
  <c r="I1216" i="4"/>
  <c r="I1237" i="4"/>
  <c r="I1259" i="4"/>
  <c r="I1280" i="4"/>
  <c r="I1302" i="4"/>
  <c r="I1324" i="4"/>
  <c r="I1345" i="4"/>
  <c r="I1367" i="4"/>
  <c r="I1388" i="4"/>
  <c r="I1410" i="4"/>
  <c r="I1432" i="4"/>
  <c r="I1453" i="4"/>
  <c r="I1475" i="4"/>
  <c r="I1496" i="4"/>
  <c r="I1518" i="4"/>
  <c r="I1540" i="4"/>
  <c r="I1561" i="4"/>
  <c r="I1583" i="4"/>
  <c r="I1604" i="4"/>
  <c r="I1626" i="4"/>
  <c r="I1648" i="4"/>
  <c r="I1669" i="4"/>
  <c r="I1691" i="4"/>
  <c r="I1712" i="4"/>
  <c r="I1733" i="4"/>
  <c r="I1749" i="4"/>
  <c r="I1768" i="4"/>
  <c r="I1784" i="4"/>
  <c r="I1802" i="4"/>
  <c r="I1819" i="4"/>
  <c r="I1836" i="4"/>
  <c r="I1854" i="4"/>
  <c r="I1871" i="4"/>
  <c r="I1889" i="4"/>
  <c r="I1905" i="4"/>
  <c r="I1922" i="4"/>
  <c r="I1940" i="4"/>
  <c r="I1957" i="4"/>
  <c r="I1975" i="4"/>
  <c r="I1992" i="4"/>
  <c r="I2009" i="4"/>
  <c r="I2027" i="4"/>
  <c r="I2044" i="4"/>
  <c r="I2061" i="4"/>
  <c r="I2078" i="4"/>
  <c r="I2095" i="4"/>
  <c r="I2113" i="4"/>
  <c r="I2130" i="4"/>
  <c r="I2148" i="4"/>
  <c r="I2165" i="4"/>
  <c r="I2181" i="4"/>
  <c r="I2200" i="4"/>
  <c r="I2216" i="4"/>
  <c r="I2234" i="4"/>
  <c r="I2251" i="4"/>
  <c r="I2268" i="4"/>
  <c r="I2286" i="4"/>
  <c r="I2303" i="4"/>
  <c r="I2321" i="4"/>
  <c r="I2337" i="4"/>
  <c r="I2354" i="4"/>
  <c r="I2372" i="4"/>
  <c r="I2386" i="4"/>
  <c r="I2401" i="4"/>
  <c r="I2415" i="4"/>
  <c r="I2429" i="4"/>
  <c r="I2444" i="4"/>
  <c r="I2458" i="4"/>
  <c r="I2473" i="4"/>
  <c r="I2487" i="4"/>
  <c r="I2501" i="4"/>
  <c r="I2516" i="4"/>
  <c r="I2530" i="4"/>
  <c r="I2545" i="4"/>
  <c r="I2559" i="4"/>
  <c r="I2573" i="4"/>
  <c r="I2588" i="4"/>
  <c r="I2602" i="4"/>
  <c r="I2617" i="4"/>
  <c r="I2631" i="4"/>
  <c r="I2645" i="4"/>
  <c r="I2660" i="4"/>
  <c r="I2674" i="4"/>
  <c r="I2689" i="4"/>
  <c r="I2703" i="4"/>
  <c r="I2717" i="4"/>
  <c r="I2732" i="4"/>
  <c r="I2746" i="4"/>
  <c r="I2761" i="4"/>
  <c r="I2775" i="4"/>
  <c r="I2789" i="4"/>
  <c r="I2804" i="4"/>
  <c r="I2818" i="4"/>
  <c r="I2833" i="4"/>
  <c r="I2847" i="4"/>
  <c r="I2861" i="4"/>
  <c r="I2876" i="4"/>
  <c r="I2890" i="4"/>
  <c r="I2905" i="4"/>
  <c r="I2919" i="4"/>
  <c r="I2933" i="4"/>
  <c r="I2948" i="4"/>
  <c r="I2962" i="4"/>
  <c r="I2977" i="4"/>
  <c r="I2991" i="4"/>
  <c r="I3005" i="4"/>
  <c r="I3020" i="4"/>
  <c r="I3034" i="4"/>
  <c r="I3049" i="4"/>
  <c r="I3063" i="4"/>
  <c r="I3077" i="4"/>
  <c r="I3092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1631" i="4"/>
  <c r="I1668" i="4"/>
  <c r="I1703" i="4"/>
  <c r="I1739" i="4"/>
  <c r="I1770" i="4"/>
  <c r="I1799" i="4"/>
  <c r="I1826" i="4"/>
  <c r="I1859" i="4"/>
  <c r="I1888" i="4"/>
  <c r="I1913" i="4"/>
  <c r="I1939" i="4"/>
  <c r="I1964" i="4"/>
  <c r="I1991" i="4"/>
  <c r="I2017" i="4"/>
  <c r="I2042" i="4"/>
  <c r="I2069" i="4"/>
  <c r="I2094" i="4"/>
  <c r="I2120" i="4"/>
  <c r="I2147" i="4"/>
  <c r="I2172" i="4"/>
  <c r="I2198" i="4"/>
  <c r="I2224" i="4"/>
  <c r="I2250" i="4"/>
  <c r="I2276" i="4"/>
  <c r="I2301" i="4"/>
  <c r="I2328" i="4"/>
  <c r="I2353" i="4"/>
  <c r="I2378" i="4"/>
  <c r="I2400" i="4"/>
  <c r="I2421" i="4"/>
  <c r="I2443" i="4"/>
  <c r="I2464" i="4"/>
  <c r="I2486" i="4"/>
  <c r="I2508" i="4"/>
  <c r="I2529" i="4"/>
  <c r="I2551" i="4"/>
  <c r="I2572" i="4"/>
  <c r="I2594" i="4"/>
  <c r="I2616" i="4"/>
  <c r="I2637" i="4"/>
  <c r="I2659" i="4"/>
  <c r="I2680" i="4"/>
  <c r="I2702" i="4"/>
  <c r="I2724" i="4"/>
  <c r="I2745" i="4"/>
  <c r="I2767" i="4"/>
  <c r="I2788" i="4"/>
  <c r="I2810" i="4"/>
  <c r="I2832" i="4"/>
  <c r="I2853" i="4"/>
  <c r="I2875" i="4"/>
  <c r="I2896" i="4"/>
  <c r="I2918" i="4"/>
  <c r="I2940" i="4"/>
  <c r="I2961" i="4"/>
  <c r="I2983" i="4"/>
  <c r="I3004" i="4"/>
  <c r="I3026" i="4"/>
  <c r="I3048" i="4"/>
  <c r="I3069" i="4"/>
  <c r="I3091" i="4"/>
  <c r="I3110" i="4"/>
  <c r="I3128" i="4"/>
  <c r="I3146" i="4"/>
  <c r="I3164" i="4"/>
  <c r="I3182" i="4"/>
  <c r="I3199" i="4"/>
  <c r="I3216" i="4"/>
  <c r="I3231" i="4"/>
  <c r="I3247" i="4"/>
  <c r="I3264" i="4"/>
  <c r="I3279" i="4"/>
  <c r="I3295" i="4"/>
  <c r="I3312" i="4"/>
  <c r="I3327" i="4"/>
  <c r="I3343" i="4"/>
  <c r="I3360" i="4"/>
  <c r="I3375" i="4"/>
  <c r="I3391" i="4"/>
  <c r="I3407" i="4"/>
  <c r="I3421" i="4"/>
  <c r="I3435" i="4"/>
  <c r="I3450" i="4"/>
  <c r="I3464" i="4"/>
  <c r="I3479" i="4"/>
  <c r="I3493" i="4"/>
  <c r="I3507" i="4"/>
  <c r="I3522" i="4"/>
  <c r="I3536" i="4"/>
  <c r="I3551" i="4"/>
  <c r="I3565" i="4"/>
  <c r="I3579" i="4"/>
  <c r="I3594" i="4"/>
  <c r="I3608" i="4"/>
  <c r="I3623" i="4"/>
  <c r="I3637" i="4"/>
  <c r="I3651" i="4"/>
  <c r="I3666" i="4"/>
  <c r="I3680" i="4"/>
  <c r="I3695" i="4"/>
  <c r="I3709" i="4"/>
  <c r="I3723" i="4"/>
  <c r="I3738" i="4"/>
  <c r="I3752" i="4"/>
  <c r="I3767" i="4"/>
  <c r="I3781" i="4"/>
  <c r="I3795" i="4"/>
  <c r="I3810" i="4"/>
  <c r="I3824" i="4"/>
  <c r="I3839" i="4"/>
  <c r="I3853" i="4"/>
  <c r="I3867" i="4"/>
  <c r="I3882" i="4"/>
  <c r="I3896" i="4"/>
  <c r="I3911" i="4"/>
  <c r="I3925" i="4"/>
  <c r="I3939" i="4"/>
  <c r="I3954" i="4"/>
  <c r="I3968" i="4"/>
  <c r="I3983" i="4"/>
  <c r="I3997" i="4"/>
  <c r="I4011" i="4"/>
  <c r="I4026" i="4"/>
  <c r="I4040" i="4"/>
  <c r="I4055" i="4"/>
  <c r="I4069" i="4"/>
  <c r="I4083" i="4"/>
  <c r="I4098" i="4"/>
  <c r="I4112" i="4"/>
  <c r="I4127" i="4"/>
  <c r="I4141" i="4"/>
  <c r="I4155" i="4"/>
  <c r="I4170" i="4"/>
  <c r="I4184" i="4"/>
  <c r="I4199" i="4"/>
  <c r="I4213" i="4"/>
  <c r="I4227" i="4"/>
  <c r="I4242" i="4"/>
  <c r="I4256" i="4"/>
  <c r="I4271" i="4"/>
  <c r="I4285" i="4"/>
  <c r="I4299" i="4"/>
  <c r="I4314" i="4"/>
  <c r="I4328" i="4"/>
  <c r="I4343" i="4"/>
  <c r="I4357" i="4"/>
  <c r="I4371" i="4"/>
  <c r="I4386" i="4"/>
  <c r="I4400" i="4"/>
  <c r="I4415" i="4"/>
  <c r="I4429" i="4"/>
  <c r="I4443" i="4"/>
  <c r="I4458" i="4"/>
  <c r="I4472" i="4"/>
  <c r="I4487" i="4"/>
  <c r="I4501" i="4"/>
  <c r="I4515" i="4"/>
  <c r="I4530" i="4"/>
  <c r="I4544" i="4"/>
  <c r="I4559" i="4"/>
  <c r="I4573" i="4"/>
  <c r="I4587" i="4"/>
  <c r="I4602" i="4"/>
  <c r="I4616" i="4"/>
  <c r="I4631" i="4"/>
  <c r="I4645" i="4"/>
  <c r="I4659" i="4"/>
  <c r="I4674" i="4"/>
  <c r="I4688" i="4"/>
  <c r="I4703" i="4"/>
  <c r="I4717" i="4"/>
  <c r="I4731" i="4"/>
  <c r="I4746" i="4"/>
  <c r="I1632" i="4"/>
  <c r="I1674" i="4"/>
  <c r="I1710" i="4"/>
  <c r="I1740" i="4"/>
  <c r="I1772" i="4"/>
  <c r="I1801" i="4"/>
  <c r="I1828" i="4"/>
  <c r="I1860" i="4"/>
  <c r="I1891" i="4"/>
  <c r="I1914" i="4"/>
  <c r="I1943" i="4"/>
  <c r="I1965" i="4"/>
  <c r="I1994" i="4"/>
  <c r="I2018" i="4"/>
  <c r="I2047" i="4"/>
  <c r="I2070" i="4"/>
  <c r="I2099" i="4"/>
  <c r="I2121" i="4"/>
  <c r="I2150" i="4"/>
  <c r="I2173" i="4"/>
  <c r="I2202" i="4"/>
  <c r="I2225" i="4"/>
  <c r="I2253" i="4"/>
  <c r="I2277" i="4"/>
  <c r="I2306" i="4"/>
  <c r="I2329" i="4"/>
  <c r="I2358" i="4"/>
  <c r="I2379" i="4"/>
  <c r="I2403" i="4"/>
  <c r="I2422" i="4"/>
  <c r="I2446" i="4"/>
  <c r="I2465" i="4"/>
  <c r="I2489" i="4"/>
  <c r="I2509" i="4"/>
  <c r="I2533" i="4"/>
  <c r="I2552" i="4"/>
  <c r="I2576" i="4"/>
  <c r="I2595" i="4"/>
  <c r="I2619" i="4"/>
  <c r="I2638" i="4"/>
  <c r="I2662" i="4"/>
  <c r="I1633" i="4"/>
  <c r="I1675" i="4"/>
  <c r="I1711" i="4"/>
  <c r="I1741" i="4"/>
  <c r="I1773" i="4"/>
  <c r="I1805" i="4"/>
  <c r="I1833" i="4"/>
  <c r="I1861" i="4"/>
  <c r="I1892" i="4"/>
  <c r="I1919" i="4"/>
  <c r="I1945" i="4"/>
  <c r="I1970" i="4"/>
  <c r="I1997" i="4"/>
  <c r="I2022" i="4"/>
  <c r="I2048" i="4"/>
  <c r="I2075" i="4"/>
  <c r="I2100" i="4"/>
  <c r="I2126" i="4"/>
  <c r="I2152" i="4"/>
  <c r="I2178" i="4"/>
  <c r="I2204" i="4"/>
  <c r="I2229" i="4"/>
  <c r="I2256" i="4"/>
  <c r="I2281" i="4"/>
  <c r="I2308" i="4"/>
  <c r="I2334" i="4"/>
  <c r="I2359" i="4"/>
  <c r="I2383" i="4"/>
  <c r="I2404" i="4"/>
  <c r="I2426" i="4"/>
  <c r="I2448" i="4"/>
  <c r="I2469" i="4"/>
  <c r="I2491" i="4"/>
  <c r="I2512" i="4"/>
  <c r="I2534" i="4"/>
  <c r="I2556" i="4"/>
  <c r="I2577" i="4"/>
  <c r="I2599" i="4"/>
  <c r="I1634" i="4"/>
  <c r="I1676" i="4"/>
  <c r="I1717" i="4"/>
  <c r="I1747" i="4"/>
  <c r="I1775" i="4"/>
  <c r="I1806" i="4"/>
  <c r="I1835" i="4"/>
  <c r="I1862" i="4"/>
  <c r="I1893" i="4"/>
  <c r="I1920" i="4"/>
  <c r="I1946" i="4"/>
  <c r="I1972" i="4"/>
  <c r="I1998" i="4"/>
  <c r="I2023" i="4"/>
  <c r="I2049" i="4"/>
  <c r="I2076" i="4"/>
  <c r="I2101" i="4"/>
  <c r="I2128" i="4"/>
  <c r="I2153" i="4"/>
  <c r="I2179" i="4"/>
  <c r="I2205" i="4"/>
  <c r="I2231" i="4"/>
  <c r="I2257" i="4"/>
  <c r="I2282" i="4"/>
  <c r="I2309" i="4"/>
  <c r="I2335" i="4"/>
  <c r="I2360" i="4"/>
  <c r="I2384" i="4"/>
  <c r="I2405" i="4"/>
  <c r="I2427" i="4"/>
  <c r="I2449" i="4"/>
  <c r="I2470" i="4"/>
  <c r="I2492" i="4"/>
  <c r="I2513" i="4"/>
  <c r="I2535" i="4"/>
  <c r="I2557" i="4"/>
  <c r="I2578" i="4"/>
  <c r="I2600" i="4"/>
  <c r="I2621" i="4"/>
  <c r="I2643" i="4"/>
  <c r="I2665" i="4"/>
  <c r="I2686" i="4"/>
  <c r="I2708" i="4"/>
  <c r="I2729" i="4"/>
  <c r="I2751" i="4"/>
  <c r="I1645" i="4"/>
  <c r="I1677" i="4"/>
  <c r="I1718" i="4"/>
  <c r="I1748" i="4"/>
  <c r="I1776" i="4"/>
  <c r="I1807" i="4"/>
  <c r="I1840" i="4"/>
  <c r="I1868" i="4"/>
  <c r="I1896" i="4"/>
  <c r="I1921" i="4"/>
  <c r="I1948" i="4"/>
  <c r="I1974" i="4"/>
  <c r="I1999" i="4"/>
  <c r="I2025" i="4"/>
  <c r="I2051" i="4"/>
  <c r="I2077" i="4"/>
  <c r="I2104" i="4"/>
  <c r="I2129" i="4"/>
  <c r="I2155" i="4"/>
  <c r="I2180" i="4"/>
  <c r="I2207" i="4"/>
  <c r="I2233" i="4"/>
  <c r="I2258" i="4"/>
  <c r="I2285" i="4"/>
  <c r="I2310" i="4"/>
  <c r="I2336" i="4"/>
  <c r="I2363" i="4"/>
  <c r="I2385" i="4"/>
  <c r="I2407" i="4"/>
  <c r="I2428" i="4"/>
  <c r="I2450" i="4"/>
  <c r="I2472" i="4"/>
  <c r="I2493" i="4"/>
  <c r="I2515" i="4"/>
  <c r="I2536" i="4"/>
  <c r="I2558" i="4"/>
  <c r="I2580" i="4"/>
  <c r="I2601" i="4"/>
  <c r="I2623" i="4"/>
  <c r="I2644" i="4"/>
  <c r="I2666" i="4"/>
  <c r="I2688" i="4"/>
  <c r="I2709" i="4"/>
  <c r="I1646" i="4"/>
  <c r="I1681" i="4"/>
  <c r="I1720" i="4"/>
  <c r="I1753" i="4"/>
  <c r="I1782" i="4"/>
  <c r="I1809" i="4"/>
  <c r="I1841" i="4"/>
  <c r="I1869" i="4"/>
  <c r="I1897" i="4"/>
  <c r="I1926" i="4"/>
  <c r="I1949" i="4"/>
  <c r="I1977" i="4"/>
  <c r="I2000" i="4"/>
  <c r="I2029" i="4"/>
  <c r="I2052" i="4"/>
  <c r="I2081" i="4"/>
  <c r="I2105" i="4"/>
  <c r="I2133" i="4"/>
  <c r="I2156" i="4"/>
  <c r="I2185" i="4"/>
  <c r="I2208" i="4"/>
  <c r="I2237" i="4"/>
  <c r="I2260" i="4"/>
  <c r="I2288" i="4"/>
  <c r="I2311" i="4"/>
  <c r="I2340" i="4"/>
  <c r="I2364" i="4"/>
  <c r="I2389" i="4"/>
  <c r="I2408" i="4"/>
  <c r="I2432" i="4"/>
  <c r="I2451" i="4"/>
  <c r="I2475" i="4"/>
  <c r="I2494" i="4"/>
  <c r="I2518" i="4"/>
  <c r="I2537" i="4"/>
  <c r="I2561" i="4"/>
  <c r="I2581" i="4"/>
  <c r="I2605" i="4"/>
  <c r="I2624" i="4"/>
  <c r="I2648" i="4"/>
  <c r="I2667" i="4"/>
  <c r="I2691" i="4"/>
  <c r="I2710" i="4"/>
  <c r="I1652" i="4"/>
  <c r="I1688" i="4"/>
  <c r="I1721" i="4"/>
  <c r="I1754" i="4"/>
  <c r="I1783" i="4"/>
  <c r="I1811" i="4"/>
  <c r="I1842" i="4"/>
  <c r="I1874" i="4"/>
  <c r="I1902" i="4"/>
  <c r="I1927" i="4"/>
  <c r="I1953" i="4"/>
  <c r="I1979" i="4"/>
  <c r="I2005" i="4"/>
  <c r="I2032" i="4"/>
  <c r="I2057" i="4"/>
  <c r="I2083" i="4"/>
  <c r="I2108" i="4"/>
  <c r="I2135" i="4"/>
  <c r="I2161" i="4"/>
  <c r="I2186" i="4"/>
  <c r="I2213" i="4"/>
  <c r="I2238" i="4"/>
  <c r="I2264" i="4"/>
  <c r="I2291" i="4"/>
  <c r="I2316" i="4"/>
  <c r="I2342" i="4"/>
  <c r="I2368" i="4"/>
  <c r="I2390" i="4"/>
  <c r="I2412" i="4"/>
  <c r="I2433" i="4"/>
  <c r="I2455" i="4"/>
  <c r="I2476" i="4"/>
  <c r="I2498" i="4"/>
  <c r="I2520" i="4"/>
  <c r="I2541" i="4"/>
  <c r="I2563" i="4"/>
  <c r="I2584" i="4"/>
  <c r="I2606" i="4"/>
  <c r="I2628" i="4"/>
  <c r="I2649" i="4"/>
  <c r="I2671" i="4"/>
  <c r="I2692" i="4"/>
  <c r="I2714" i="4"/>
  <c r="I2736" i="4"/>
  <c r="I2757" i="4"/>
  <c r="I2779" i="4"/>
  <c r="I2800" i="4"/>
  <c r="I2822" i="4"/>
  <c r="I2844" i="4"/>
  <c r="I2865" i="4"/>
  <c r="I2887" i="4"/>
  <c r="I2908" i="4"/>
  <c r="I2930" i="4"/>
  <c r="I2952" i="4"/>
  <c r="I2973" i="4"/>
  <c r="I2995" i="4"/>
  <c r="I3016" i="4"/>
  <c r="I3038" i="4"/>
  <c r="I3060" i="4"/>
  <c r="I3081" i="4"/>
  <c r="I3102" i="4"/>
  <c r="I3120" i="4"/>
  <c r="I3138" i="4"/>
  <c r="I3156" i="4"/>
  <c r="I3174" i="4"/>
  <c r="I3192" i="4"/>
  <c r="I3207" i="4"/>
  <c r="I3223" i="4"/>
  <c r="I3240" i="4"/>
  <c r="I3255" i="4"/>
  <c r="I3271" i="4"/>
  <c r="I3288" i="4"/>
  <c r="I3303" i="4"/>
  <c r="I3319" i="4"/>
  <c r="I3336" i="4"/>
  <c r="I3351" i="4"/>
  <c r="I3367" i="4"/>
  <c r="I3384" i="4"/>
  <c r="I3399" i="4"/>
  <c r="I3414" i="4"/>
  <c r="I3428" i="4"/>
  <c r="I3443" i="4"/>
  <c r="I3457" i="4"/>
  <c r="I3471" i="4"/>
  <c r="I3486" i="4"/>
  <c r="I3500" i="4"/>
  <c r="I3515" i="4"/>
  <c r="I3529" i="4"/>
  <c r="I3543" i="4"/>
  <c r="I3558" i="4"/>
  <c r="I3572" i="4"/>
  <c r="I3587" i="4"/>
  <c r="I3601" i="4"/>
  <c r="I3615" i="4"/>
  <c r="I3630" i="4"/>
  <c r="I3644" i="4"/>
  <c r="I3659" i="4"/>
  <c r="I3673" i="4"/>
  <c r="I3687" i="4"/>
  <c r="I3702" i="4"/>
  <c r="I3716" i="4"/>
  <c r="I3731" i="4"/>
  <c r="I3745" i="4"/>
  <c r="I3759" i="4"/>
  <c r="I3774" i="4"/>
  <c r="I3788" i="4"/>
  <c r="I3803" i="4"/>
  <c r="I3817" i="4"/>
  <c r="I3831" i="4"/>
  <c r="I3846" i="4"/>
  <c r="I3860" i="4"/>
  <c r="I3875" i="4"/>
  <c r="I3889" i="4"/>
  <c r="I3903" i="4"/>
  <c r="I3918" i="4"/>
  <c r="I3932" i="4"/>
  <c r="I3947" i="4"/>
  <c r="I3961" i="4"/>
  <c r="I3975" i="4"/>
  <c r="I3990" i="4"/>
  <c r="I4004" i="4"/>
  <c r="I4019" i="4"/>
  <c r="I4033" i="4"/>
  <c r="I4047" i="4"/>
  <c r="I4062" i="4"/>
  <c r="I4076" i="4"/>
  <c r="I4091" i="4"/>
  <c r="I4105" i="4"/>
  <c r="I4119" i="4"/>
  <c r="I4134" i="4"/>
  <c r="I4148" i="4"/>
  <c r="I4163" i="4"/>
  <c r="I4177" i="4"/>
  <c r="I4191" i="4"/>
  <c r="I4206" i="4"/>
  <c r="I4220" i="4"/>
  <c r="I4235" i="4"/>
  <c r="I4249" i="4"/>
  <c r="I4263" i="4"/>
  <c r="I4278" i="4"/>
  <c r="I4292" i="4"/>
  <c r="I4307" i="4"/>
  <c r="I4321" i="4"/>
  <c r="I4335" i="4"/>
  <c r="I4350" i="4"/>
  <c r="I4364" i="4"/>
  <c r="I4379" i="4"/>
  <c r="I4393" i="4"/>
  <c r="I4407" i="4"/>
  <c r="I4422" i="4"/>
  <c r="I4436" i="4"/>
  <c r="I4451" i="4"/>
  <c r="I4465" i="4"/>
  <c r="I4479" i="4"/>
  <c r="I4494" i="4"/>
  <c r="I4508" i="4"/>
  <c r="I4523" i="4"/>
  <c r="I4537" i="4"/>
  <c r="I4551" i="4"/>
  <c r="I4566" i="4"/>
  <c r="I4580" i="4"/>
  <c r="I4595" i="4"/>
  <c r="I4609" i="4"/>
  <c r="I4623" i="4"/>
  <c r="I4638" i="4"/>
  <c r="I4652" i="4"/>
  <c r="I4667" i="4"/>
  <c r="I4681" i="4"/>
  <c r="I4695" i="4"/>
  <c r="I4710" i="4"/>
  <c r="I4724" i="4"/>
  <c r="I4739" i="4"/>
  <c r="I4753" i="4"/>
  <c r="I4767" i="4"/>
  <c r="I4782" i="4"/>
  <c r="I4796" i="4"/>
  <c r="I4811" i="4"/>
  <c r="I4825" i="4"/>
  <c r="I4839" i="4"/>
  <c r="I4854" i="4"/>
  <c r="I4868" i="4"/>
  <c r="I4883" i="4"/>
  <c r="I4897" i="4"/>
  <c r="I4911" i="4"/>
  <c r="I4926" i="4"/>
  <c r="I4940" i="4"/>
  <c r="I4955" i="4"/>
  <c r="I4969" i="4"/>
  <c r="I4983" i="4"/>
  <c r="I4998" i="4"/>
  <c r="I5012" i="4"/>
  <c r="I5027" i="4"/>
  <c r="I5041" i="4"/>
  <c r="I5055" i="4"/>
  <c r="I5070" i="4"/>
  <c r="I5084" i="4"/>
  <c r="I5099" i="4"/>
  <c r="I5113" i="4"/>
  <c r="I5127" i="4"/>
  <c r="I5142" i="4"/>
  <c r="I5156" i="4"/>
  <c r="I5170" i="4"/>
  <c r="I5183" i="4"/>
  <c r="I5196" i="4"/>
  <c r="I5209" i="4"/>
  <c r="I5222" i="4"/>
  <c r="I5235" i="4"/>
  <c r="I5248" i="4"/>
  <c r="I5261" i="4"/>
  <c r="I5274" i="4"/>
  <c r="I5287" i="4"/>
  <c r="I5300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1653" i="4"/>
  <c r="I1689" i="4"/>
  <c r="I1724" i="4"/>
  <c r="I1756" i="4"/>
  <c r="I1788" i="4"/>
  <c r="I1817" i="4"/>
  <c r="I1844" i="4"/>
  <c r="I1876" i="4"/>
  <c r="I1903" i="4"/>
  <c r="I1928" i="4"/>
  <c r="I1955" i="4"/>
  <c r="I1980" i="4"/>
  <c r="I2006" i="4"/>
  <c r="I2033" i="4"/>
  <c r="I2058" i="4"/>
  <c r="I2084" i="4"/>
  <c r="I2109" i="4"/>
  <c r="I2136" i="4"/>
  <c r="I2162" i="4"/>
  <c r="I2188" i="4"/>
  <c r="I2214" i="4"/>
  <c r="I2239" i="4"/>
  <c r="I2265" i="4"/>
  <c r="I2292" i="4"/>
  <c r="I2317" i="4"/>
  <c r="I2344" i="4"/>
  <c r="I2369" i="4"/>
  <c r="I2391" i="4"/>
  <c r="I2413" i="4"/>
  <c r="I2434" i="4"/>
  <c r="I2456" i="4"/>
  <c r="I2477" i="4"/>
  <c r="I2499" i="4"/>
  <c r="I2521" i="4"/>
  <c r="I2542" i="4"/>
  <c r="I2564" i="4"/>
  <c r="I2585" i="4"/>
  <c r="I2607" i="4"/>
  <c r="I2629" i="4"/>
  <c r="I2650" i="4"/>
  <c r="I2672" i="4"/>
  <c r="I2693" i="4"/>
  <c r="I2715" i="4"/>
  <c r="I2737" i="4"/>
  <c r="I2758" i="4"/>
  <c r="I2780" i="4"/>
  <c r="I2801" i="4"/>
  <c r="I2823" i="4"/>
  <c r="I2845" i="4"/>
  <c r="I2866" i="4"/>
  <c r="I2888" i="4"/>
  <c r="I2909" i="4"/>
  <c r="I2931" i="4"/>
  <c r="I2953" i="4"/>
  <c r="I2974" i="4"/>
  <c r="I2996" i="4"/>
  <c r="I3017" i="4"/>
  <c r="I3039" i="4"/>
  <c r="I3061" i="4"/>
  <c r="I3082" i="4"/>
  <c r="I3103" i="4"/>
  <c r="I3121" i="4"/>
  <c r="I3139" i="4"/>
  <c r="I3157" i="4"/>
  <c r="I3175" i="4"/>
  <c r="I3193" i="4"/>
  <c r="I3209" i="4"/>
  <c r="I3224" i="4"/>
  <c r="I3241" i="4"/>
  <c r="I3257" i="4"/>
  <c r="I3272" i="4"/>
  <c r="I3289" i="4"/>
  <c r="I3305" i="4"/>
  <c r="I3320" i="4"/>
  <c r="I3337" i="4"/>
  <c r="I3353" i="4"/>
  <c r="I3368" i="4"/>
  <c r="I3385" i="4"/>
  <c r="I3401" i="4"/>
  <c r="I3415" i="4"/>
  <c r="I3430" i="4"/>
  <c r="I3444" i="4"/>
  <c r="I3458" i="4"/>
  <c r="I3473" i="4"/>
  <c r="I3487" i="4"/>
  <c r="I3502" i="4"/>
  <c r="I3516" i="4"/>
  <c r="I3530" i="4"/>
  <c r="I3545" i="4"/>
  <c r="I3559" i="4"/>
  <c r="I3574" i="4"/>
  <c r="I3588" i="4"/>
  <c r="I3602" i="4"/>
  <c r="I3617" i="4"/>
  <c r="I3631" i="4"/>
  <c r="I3646" i="4"/>
  <c r="I3660" i="4"/>
  <c r="I3674" i="4"/>
  <c r="I3689" i="4"/>
  <c r="I3703" i="4"/>
  <c r="I3718" i="4"/>
  <c r="I3732" i="4"/>
  <c r="I3746" i="4"/>
  <c r="I3761" i="4"/>
  <c r="I3775" i="4"/>
  <c r="I3790" i="4"/>
  <c r="I3804" i="4"/>
  <c r="I3818" i="4"/>
  <c r="I3833" i="4"/>
  <c r="I3847" i="4"/>
  <c r="I3862" i="4"/>
  <c r="I3876" i="4"/>
  <c r="I3890" i="4"/>
  <c r="I3905" i="4"/>
  <c r="I3919" i="4"/>
  <c r="I3934" i="4"/>
  <c r="I3948" i="4"/>
  <c r="I3962" i="4"/>
  <c r="I3977" i="4"/>
  <c r="I3991" i="4"/>
  <c r="I4006" i="4"/>
  <c r="I4020" i="4"/>
  <c r="I4034" i="4"/>
  <c r="I4049" i="4"/>
  <c r="I4063" i="4"/>
  <c r="I4078" i="4"/>
  <c r="I4092" i="4"/>
  <c r="I4106" i="4"/>
  <c r="I4121" i="4"/>
  <c r="I4135" i="4"/>
  <c r="I4150" i="4"/>
  <c r="I4164" i="4"/>
  <c r="I4178" i="4"/>
  <c r="I4193" i="4"/>
  <c r="I4207" i="4"/>
  <c r="I4222" i="4"/>
  <c r="I4236" i="4"/>
  <c r="I4250" i="4"/>
  <c r="I4265" i="4"/>
  <c r="I4279" i="4"/>
  <c r="I4294" i="4"/>
  <c r="I4308" i="4"/>
  <c r="I4322" i="4"/>
  <c r="I4337" i="4"/>
  <c r="I4351" i="4"/>
  <c r="I4366" i="4"/>
  <c r="I4380" i="4"/>
  <c r="I4394" i="4"/>
  <c r="I4409" i="4"/>
  <c r="I4423" i="4"/>
  <c r="I4438" i="4"/>
  <c r="I4452" i="4"/>
  <c r="I4466" i="4"/>
  <c r="I4481" i="4"/>
  <c r="I4495" i="4"/>
  <c r="I4510" i="4"/>
  <c r="I4524" i="4"/>
  <c r="I4538" i="4"/>
  <c r="I4553" i="4"/>
  <c r="I4567" i="4"/>
  <c r="I4582" i="4"/>
  <c r="I4596" i="4"/>
  <c r="I4610" i="4"/>
  <c r="I4625" i="4"/>
  <c r="I4639" i="4"/>
  <c r="I4654" i="4"/>
  <c r="I4668" i="4"/>
  <c r="I4682" i="4"/>
  <c r="I4697" i="4"/>
  <c r="I4711" i="4"/>
  <c r="I1655" i="4"/>
  <c r="I1696" i="4"/>
  <c r="I1730" i="4"/>
  <c r="I1758" i="4"/>
  <c r="I1789" i="4"/>
  <c r="I1818" i="4"/>
  <c r="I1845" i="4"/>
  <c r="I1877" i="4"/>
  <c r="I1904" i="4"/>
  <c r="I1931" i="4"/>
  <c r="I1956" i="4"/>
  <c r="I1982" i="4"/>
  <c r="I2008" i="4"/>
  <c r="I2034" i="4"/>
  <c r="I2060" i="4"/>
  <c r="I2085" i="4"/>
  <c r="I2112" i="4"/>
  <c r="I2137" i="4"/>
  <c r="I2164" i="4"/>
  <c r="I2190" i="4"/>
  <c r="I2215" i="4"/>
  <c r="I2241" i="4"/>
  <c r="I2267" i="4"/>
  <c r="I2293" i="4"/>
  <c r="I2320" i="4"/>
  <c r="I2345" i="4"/>
  <c r="I2371" i="4"/>
  <c r="I2392" i="4"/>
  <c r="I2414" i="4"/>
  <c r="I2436" i="4"/>
  <c r="I2457" i="4"/>
  <c r="I2479" i="4"/>
  <c r="I2500" i="4"/>
  <c r="I2522" i="4"/>
  <c r="I2544" i="4"/>
  <c r="I2565" i="4"/>
  <c r="I2587" i="4"/>
  <c r="I2608" i="4"/>
  <c r="I2630" i="4"/>
  <c r="I2652" i="4"/>
  <c r="I2673" i="4"/>
  <c r="I1658" i="4"/>
  <c r="I1697" i="4"/>
  <c r="I1732" i="4"/>
  <c r="I1759" i="4"/>
  <c r="I1790" i="4"/>
  <c r="I1821" i="4"/>
  <c r="I1850" i="4"/>
  <c r="I1878" i="4"/>
  <c r="I1908" i="4"/>
  <c r="I1932" i="4"/>
  <c r="I1961" i="4"/>
  <c r="I1984" i="4"/>
  <c r="I2012" i="4"/>
  <c r="I2035" i="4"/>
  <c r="I2064" i="4"/>
  <c r="I2087" i="4"/>
  <c r="I2116" i="4"/>
  <c r="I2138" i="4"/>
  <c r="I2167" i="4"/>
  <c r="I2191" i="4"/>
  <c r="I2220" i="4"/>
  <c r="I2243" i="4"/>
  <c r="I2272" i="4"/>
  <c r="I2294" i="4"/>
  <c r="I2323" i="4"/>
  <c r="I2346" i="4"/>
  <c r="I2374" i="4"/>
  <c r="I2393" i="4"/>
  <c r="I2417" i="4"/>
  <c r="I2437" i="4"/>
  <c r="I2461" i="4"/>
  <c r="I2480" i="4"/>
  <c r="I2504" i="4"/>
  <c r="I2523" i="4"/>
  <c r="I2547" i="4"/>
  <c r="I2566" i="4"/>
  <c r="I2590" i="4"/>
  <c r="I1660" i="4"/>
  <c r="I1698" i="4"/>
  <c r="I1735" i="4"/>
  <c r="I1764" i="4"/>
  <c r="I1792" i="4"/>
  <c r="I1824" i="4"/>
  <c r="I1853" i="4"/>
  <c r="I1879" i="4"/>
  <c r="I1910" i="4"/>
  <c r="I1936" i="4"/>
  <c r="I1962" i="4"/>
  <c r="I1988" i="4"/>
  <c r="I2013" i="4"/>
  <c r="I2040" i="4"/>
  <c r="I2065" i="4"/>
  <c r="I2092" i="4"/>
  <c r="I2118" i="4"/>
  <c r="I2143" i="4"/>
  <c r="I2169" i="4"/>
  <c r="I2195" i="4"/>
  <c r="I2221" i="4"/>
  <c r="I2248" i="4"/>
  <c r="I2273" i="4"/>
  <c r="I2299" i="4"/>
  <c r="I2324" i="4"/>
  <c r="I2351" i="4"/>
  <c r="I2376" i="4"/>
  <c r="I2397" i="4"/>
  <c r="I2419" i="4"/>
  <c r="I2440" i="4"/>
  <c r="I2462" i="4"/>
  <c r="I2484" i="4"/>
  <c r="I2505" i="4"/>
  <c r="I2527" i="4"/>
  <c r="I2548" i="4"/>
  <c r="I2570" i="4"/>
  <c r="I2592" i="4"/>
  <c r="I2613" i="4"/>
  <c r="I2635" i="4"/>
  <c r="I2656" i="4"/>
  <c r="I2678" i="4"/>
  <c r="I2700" i="4"/>
  <c r="I2721" i="4"/>
  <c r="I1667" i="4"/>
  <c r="I1701" i="4"/>
  <c r="I1737" i="4"/>
  <c r="I1766" i="4"/>
  <c r="I1793" i="4"/>
  <c r="I1825" i="4"/>
  <c r="I1856" i="4"/>
  <c r="I1885" i="4"/>
  <c r="I1912" i="4"/>
  <c r="I1937" i="4"/>
  <c r="I1963" i="4"/>
  <c r="I1989" i="4"/>
  <c r="I2015" i="4"/>
  <c r="I2041" i="4"/>
  <c r="I2066" i="4"/>
  <c r="I2093" i="4"/>
  <c r="I2119" i="4"/>
  <c r="I2144" i="4"/>
  <c r="I2171" i="4"/>
  <c r="I2196" i="4"/>
  <c r="I2222" i="4"/>
  <c r="I2249" i="4"/>
  <c r="I2274" i="4"/>
  <c r="I2300" i="4"/>
  <c r="I2325" i="4"/>
  <c r="I2352" i="4"/>
  <c r="I2377" i="4"/>
  <c r="I2398" i="4"/>
  <c r="I2420" i="4"/>
  <c r="I2441" i="4"/>
  <c r="I2463" i="4"/>
  <c r="I2485" i="4"/>
  <c r="I2506" i="4"/>
  <c r="I2528" i="4"/>
  <c r="I2549" i="4"/>
  <c r="I2571" i="4"/>
  <c r="I2593" i="4"/>
  <c r="I2614" i="4"/>
  <c r="I2636" i="4"/>
  <c r="I2657" i="4"/>
  <c r="I2679" i="4"/>
  <c r="I2701" i="4"/>
  <c r="I2722" i="4"/>
  <c r="I2744" i="4"/>
  <c r="I2765" i="4"/>
  <c r="I2787" i="4"/>
  <c r="I2809" i="4"/>
  <c r="I2830" i="4"/>
  <c r="I2852" i="4"/>
  <c r="I2873" i="4"/>
  <c r="I2895" i="4"/>
  <c r="I2917" i="4"/>
  <c r="I2938" i="4"/>
  <c r="I2960" i="4"/>
  <c r="I2981" i="4"/>
  <c r="I3003" i="4"/>
  <c r="I3025" i="4"/>
  <c r="I3046" i="4"/>
  <c r="I3068" i="4"/>
  <c r="I3089" i="4"/>
  <c r="I3109" i="4"/>
  <c r="I3127" i="4"/>
  <c r="I3145" i="4"/>
  <c r="I3163" i="4"/>
  <c r="I3181" i="4"/>
  <c r="I3198" i="4"/>
  <c r="I3215" i="4"/>
  <c r="I3230" i="4"/>
  <c r="I3246" i="4"/>
  <c r="I3263" i="4"/>
  <c r="I3278" i="4"/>
  <c r="I3294" i="4"/>
  <c r="I3311" i="4"/>
  <c r="I3326" i="4"/>
  <c r="I3342" i="4"/>
  <c r="I3359" i="4"/>
  <c r="I3374" i="4"/>
  <c r="I3390" i="4"/>
  <c r="I3406" i="4"/>
  <c r="I3420" i="4"/>
  <c r="I3434" i="4"/>
  <c r="I3449" i="4"/>
  <c r="I3463" i="4"/>
  <c r="I3478" i="4"/>
  <c r="I3492" i="4"/>
  <c r="I3506" i="4"/>
  <c r="I3521" i="4"/>
  <c r="I3535" i="4"/>
  <c r="I3550" i="4"/>
  <c r="I3564" i="4"/>
  <c r="I3578" i="4"/>
  <c r="I3593" i="4"/>
  <c r="I3607" i="4"/>
  <c r="I3622" i="4"/>
  <c r="I3636" i="4"/>
  <c r="I3650" i="4"/>
  <c r="I3665" i="4"/>
  <c r="I3679" i="4"/>
  <c r="I3694" i="4"/>
  <c r="I3708" i="4"/>
  <c r="I3722" i="4"/>
  <c r="I3737" i="4"/>
  <c r="I3751" i="4"/>
  <c r="I3766" i="4"/>
  <c r="I3780" i="4"/>
  <c r="I3794" i="4"/>
  <c r="I3809" i="4"/>
  <c r="I3823" i="4"/>
  <c r="I3838" i="4"/>
  <c r="I3852" i="4"/>
  <c r="I3866" i="4"/>
  <c r="I3881" i="4"/>
  <c r="I3895" i="4"/>
  <c r="I3910" i="4"/>
  <c r="I3924" i="4"/>
  <c r="I3938" i="4"/>
  <c r="I3953" i="4"/>
  <c r="I3967" i="4"/>
  <c r="I3982" i="4"/>
  <c r="I3996" i="4"/>
  <c r="I4010" i="4"/>
  <c r="I4025" i="4"/>
  <c r="I4039" i="4"/>
  <c r="I4054" i="4"/>
  <c r="I4068" i="4"/>
  <c r="I4082" i="4"/>
  <c r="I4097" i="4"/>
  <c r="I4111" i="4"/>
  <c r="I4126" i="4"/>
  <c r="I4140" i="4"/>
  <c r="I4154" i="4"/>
  <c r="I4169" i="4"/>
  <c r="I4183" i="4"/>
  <c r="I4198" i="4"/>
  <c r="I4212" i="4"/>
  <c r="I4226" i="4"/>
  <c r="I4241" i="4"/>
  <c r="I4255" i="4"/>
  <c r="I4270" i="4"/>
  <c r="I4284" i="4"/>
  <c r="I4298" i="4"/>
  <c r="I4313" i="4"/>
  <c r="I4327" i="4"/>
  <c r="I4342" i="4"/>
  <c r="I4356" i="4"/>
  <c r="I4370" i="4"/>
  <c r="I4385" i="4"/>
  <c r="I4399" i="4"/>
  <c r="I4414" i="4"/>
  <c r="I4428" i="4"/>
  <c r="I4442" i="4"/>
  <c r="I4457" i="4"/>
  <c r="I4471" i="4"/>
  <c r="I4486" i="4"/>
  <c r="I4500" i="4"/>
  <c r="I4514" i="4"/>
  <c r="I4529" i="4"/>
  <c r="I4543" i="4"/>
  <c r="I4558" i="4"/>
  <c r="I4572" i="4"/>
  <c r="I4586" i="4"/>
  <c r="I4601" i="4"/>
  <c r="I4615" i="4"/>
  <c r="I4630" i="4"/>
  <c r="I4644" i="4"/>
  <c r="I4658" i="4"/>
  <c r="I4673" i="4"/>
  <c r="I4687" i="4"/>
  <c r="I4702" i="4"/>
  <c r="I4716" i="4"/>
  <c r="I4730" i="4"/>
  <c r="I4745" i="4"/>
  <c r="I4759" i="4"/>
  <c r="I4774" i="4"/>
  <c r="I4788" i="4"/>
  <c r="I4802" i="4"/>
  <c r="I4817" i="4"/>
  <c r="I4831" i="4"/>
  <c r="I4846" i="4"/>
  <c r="I4860" i="4"/>
  <c r="I4874" i="4"/>
  <c r="I4889" i="4"/>
  <c r="I4903" i="4"/>
  <c r="I4918" i="4"/>
  <c r="I4932" i="4"/>
  <c r="I4946" i="4"/>
  <c r="I4961" i="4"/>
  <c r="I4975" i="4"/>
  <c r="I4990" i="4"/>
  <c r="I5004" i="4"/>
  <c r="I5018" i="4"/>
  <c r="I5033" i="4"/>
  <c r="I5047" i="4"/>
  <c r="I5062" i="4"/>
  <c r="I5076" i="4"/>
  <c r="I5090" i="4"/>
  <c r="I5105" i="4"/>
  <c r="I5119" i="4"/>
  <c r="I5134" i="4"/>
  <c r="I5148" i="4"/>
  <c r="I5162" i="4"/>
  <c r="I5175" i="4"/>
  <c r="I5188" i="4"/>
  <c r="I5201" i="4"/>
  <c r="I5214" i="4"/>
  <c r="I5227" i="4"/>
  <c r="I5240" i="4"/>
  <c r="I5254" i="4"/>
  <c r="I5267" i="4"/>
  <c r="I5280" i="4"/>
  <c r="I5293" i="4"/>
  <c r="I5306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2609" i="4"/>
  <c r="I2707" i="4"/>
  <c r="I2752" i="4"/>
  <c r="I2786" i="4"/>
  <c r="I2817" i="4"/>
  <c r="I2851" i="4"/>
  <c r="I2882" i="4"/>
  <c r="I2916" i="4"/>
  <c r="I2947" i="4"/>
  <c r="I2980" i="4"/>
  <c r="I3012" i="4"/>
  <c r="I3045" i="4"/>
  <c r="I3076" i="4"/>
  <c r="I3108" i="4"/>
  <c r="I3134" i="4"/>
  <c r="I3162" i="4"/>
  <c r="I3188" i="4"/>
  <c r="I3212" i="4"/>
  <c r="I3236" i="4"/>
  <c r="I3260" i="4"/>
  <c r="I3284" i="4"/>
  <c r="I3308" i="4"/>
  <c r="I3332" i="4"/>
  <c r="I3356" i="4"/>
  <c r="I3380" i="4"/>
  <c r="I3404" i="4"/>
  <c r="I3426" i="4"/>
  <c r="I3447" i="4"/>
  <c r="I3469" i="4"/>
  <c r="I3491" i="4"/>
  <c r="I3512" i="4"/>
  <c r="I3534" i="4"/>
  <c r="I3555" i="4"/>
  <c r="I3577" i="4"/>
  <c r="I3599" i="4"/>
  <c r="I3620" i="4"/>
  <c r="I3642" i="4"/>
  <c r="I3663" i="4"/>
  <c r="I3685" i="4"/>
  <c r="I3707" i="4"/>
  <c r="I3728" i="4"/>
  <c r="I3750" i="4"/>
  <c r="I3771" i="4"/>
  <c r="I3793" i="4"/>
  <c r="I3815" i="4"/>
  <c r="I3836" i="4"/>
  <c r="I3858" i="4"/>
  <c r="I3879" i="4"/>
  <c r="I3901" i="4"/>
  <c r="I3923" i="4"/>
  <c r="I3944" i="4"/>
  <c r="I3966" i="4"/>
  <c r="I3987" i="4"/>
  <c r="I4009" i="4"/>
  <c r="I4031" i="4"/>
  <c r="I4052" i="4"/>
  <c r="I4074" i="4"/>
  <c r="I4095" i="4"/>
  <c r="I4117" i="4"/>
  <c r="I4139" i="4"/>
  <c r="I4160" i="4"/>
  <c r="I4182" i="4"/>
  <c r="I4203" i="4"/>
  <c r="I4225" i="4"/>
  <c r="I4247" i="4"/>
  <c r="I4268" i="4"/>
  <c r="I4290" i="4"/>
  <c r="I4311" i="4"/>
  <c r="I4333" i="4"/>
  <c r="I4355" i="4"/>
  <c r="I4376" i="4"/>
  <c r="I4398" i="4"/>
  <c r="I4419" i="4"/>
  <c r="I4441" i="4"/>
  <c r="I4463" i="4"/>
  <c r="I4484" i="4"/>
  <c r="I4506" i="4"/>
  <c r="I4527" i="4"/>
  <c r="I4549" i="4"/>
  <c r="I4571" i="4"/>
  <c r="I4592" i="4"/>
  <c r="I4614" i="4"/>
  <c r="I4635" i="4"/>
  <c r="I4657" i="4"/>
  <c r="I4679" i="4"/>
  <c r="I4700" i="4"/>
  <c r="I4722" i="4"/>
  <c r="I4741" i="4"/>
  <c r="I4760" i="4"/>
  <c r="I4777" i="4"/>
  <c r="I4794" i="4"/>
  <c r="I4812" i="4"/>
  <c r="I4829" i="4"/>
  <c r="I4847" i="4"/>
  <c r="I4863" i="4"/>
  <c r="I4880" i="4"/>
  <c r="I4898" i="4"/>
  <c r="I4915" i="4"/>
  <c r="I4933" i="4"/>
  <c r="I4950" i="4"/>
  <c r="I4967" i="4"/>
  <c r="I4985" i="4"/>
  <c r="I5002" i="4"/>
  <c r="I5019" i="4"/>
  <c r="I5036" i="4"/>
  <c r="I5053" i="4"/>
  <c r="I5071" i="4"/>
  <c r="I5088" i="4"/>
  <c r="I5106" i="4"/>
  <c r="I5123" i="4"/>
  <c r="I5139" i="4"/>
  <c r="I5158" i="4"/>
  <c r="I5173" i="4"/>
  <c r="I5189" i="4"/>
  <c r="I5204" i="4"/>
  <c r="I5220" i="4"/>
  <c r="I5236" i="4"/>
  <c r="I5251" i="4"/>
  <c r="I5268" i="4"/>
  <c r="I5283" i="4"/>
  <c r="I5298" i="4"/>
  <c r="I5315" i="4"/>
  <c r="I5329" i="4"/>
  <c r="I5344" i="4"/>
  <c r="I5358" i="4"/>
  <c r="I5372" i="4"/>
  <c r="I5387" i="4"/>
  <c r="I5401" i="4"/>
  <c r="I5416" i="4"/>
  <c r="I5430" i="4"/>
  <c r="I5444" i="4"/>
  <c r="I5459" i="4"/>
  <c r="I5473" i="4"/>
  <c r="I5488" i="4"/>
  <c r="I5502" i="4"/>
  <c r="I5516" i="4"/>
  <c r="I5531" i="4"/>
  <c r="I5545" i="4"/>
  <c r="I5560" i="4"/>
  <c r="I5574" i="4"/>
  <c r="I5588" i="4"/>
  <c r="I5603" i="4"/>
  <c r="I5617" i="4"/>
  <c r="I5632" i="4"/>
  <c r="I5646" i="4"/>
  <c r="I5660" i="4"/>
  <c r="I5675" i="4"/>
  <c r="I5689" i="4"/>
  <c r="I5704" i="4"/>
  <c r="I5718" i="4"/>
  <c r="I5732" i="4"/>
  <c r="I5747" i="4"/>
  <c r="I5761" i="4"/>
  <c r="I5775" i="4"/>
  <c r="I5788" i="4"/>
  <c r="I5801" i="4"/>
  <c r="I5814" i="4"/>
  <c r="I5827" i="4"/>
  <c r="I5840" i="4"/>
  <c r="I5853" i="4"/>
  <c r="I5867" i="4"/>
  <c r="I5880" i="4"/>
  <c r="I5893" i="4"/>
  <c r="I5906" i="4"/>
  <c r="I5919" i="4"/>
  <c r="I5932" i="4"/>
  <c r="I5945" i="4"/>
  <c r="I5958" i="4"/>
  <c r="I5971" i="4"/>
  <c r="I5984" i="4"/>
  <c r="I5997" i="4"/>
  <c r="I6011" i="4"/>
  <c r="I6024" i="4"/>
  <c r="I6036" i="4"/>
  <c r="I2620" i="4"/>
  <c r="I2716" i="4"/>
  <c r="I2753" i="4"/>
  <c r="I2792" i="4"/>
  <c r="I2821" i="4"/>
  <c r="I2854" i="4"/>
  <c r="I2883" i="4"/>
  <c r="I2921" i="4"/>
  <c r="I2950" i="4"/>
  <c r="I2984" i="4"/>
  <c r="I3013" i="4"/>
  <c r="I3051" i="4"/>
  <c r="I3080" i="4"/>
  <c r="I3111" i="4"/>
  <c r="I3135" i="4"/>
  <c r="I3167" i="4"/>
  <c r="I3191" i="4"/>
  <c r="I3217" i="4"/>
  <c r="I3239" i="4"/>
  <c r="I3265" i="4"/>
  <c r="I3287" i="4"/>
  <c r="I3313" i="4"/>
  <c r="I3335" i="4"/>
  <c r="I3361" i="4"/>
  <c r="I3383" i="4"/>
  <c r="I3408" i="4"/>
  <c r="I3427" i="4"/>
  <c r="I3451" i="4"/>
  <c r="I3470" i="4"/>
  <c r="I3494" i="4"/>
  <c r="I3514" i="4"/>
  <c r="I3538" i="4"/>
  <c r="I3557" i="4"/>
  <c r="I3581" i="4"/>
  <c r="I3600" i="4"/>
  <c r="I3624" i="4"/>
  <c r="I3643" i="4"/>
  <c r="I3667" i="4"/>
  <c r="I3686" i="4"/>
  <c r="I3710" i="4"/>
  <c r="I3730" i="4"/>
  <c r="I3754" i="4"/>
  <c r="I3773" i="4"/>
  <c r="I3797" i="4"/>
  <c r="I3816" i="4"/>
  <c r="I3840" i="4"/>
  <c r="I3859" i="4"/>
  <c r="I3883" i="4"/>
  <c r="I3902" i="4"/>
  <c r="I3926" i="4"/>
  <c r="I3946" i="4"/>
  <c r="I3970" i="4"/>
  <c r="I3989" i="4"/>
  <c r="I4013" i="4"/>
  <c r="I4032" i="4"/>
  <c r="I4056" i="4"/>
  <c r="I4075" i="4"/>
  <c r="I4099" i="4"/>
  <c r="I4118" i="4"/>
  <c r="I4142" i="4"/>
  <c r="I4162" i="4"/>
  <c r="I4186" i="4"/>
  <c r="I4205" i="4"/>
  <c r="I4229" i="4"/>
  <c r="I4248" i="4"/>
  <c r="I4272" i="4"/>
  <c r="I4291" i="4"/>
  <c r="I4315" i="4"/>
  <c r="I4334" i="4"/>
  <c r="I4358" i="4"/>
  <c r="I4378" i="4"/>
  <c r="I4402" i="4"/>
  <c r="I4421" i="4"/>
  <c r="I4445" i="4"/>
  <c r="I4464" i="4"/>
  <c r="I4488" i="4"/>
  <c r="I4507" i="4"/>
  <c r="I4531" i="4"/>
  <c r="I4550" i="4"/>
  <c r="I4574" i="4"/>
  <c r="I4594" i="4"/>
  <c r="I4618" i="4"/>
  <c r="I4637" i="4"/>
  <c r="I2633" i="4"/>
  <c r="I2720" i="4"/>
  <c r="I2760" i="4"/>
  <c r="I2793" i="4"/>
  <c r="I2824" i="4"/>
  <c r="I2858" i="4"/>
  <c r="I2889" i="4"/>
  <c r="I2923" i="4"/>
  <c r="I2954" i="4"/>
  <c r="I2988" i="4"/>
  <c r="I3019" i="4"/>
  <c r="I3052" i="4"/>
  <c r="I3084" i="4"/>
  <c r="I3114" i="4"/>
  <c r="I3140" i="4"/>
  <c r="I3168" i="4"/>
  <c r="I3194" i="4"/>
  <c r="I3218" i="4"/>
  <c r="I3242" i="4"/>
  <c r="I3266" i="4"/>
  <c r="I3290" i="4"/>
  <c r="I3314" i="4"/>
  <c r="I3338" i="4"/>
  <c r="I3362" i="4"/>
  <c r="I3386" i="4"/>
  <c r="I3409" i="4"/>
  <c r="I3431" i="4"/>
  <c r="I3452" i="4"/>
  <c r="I3474" i="4"/>
  <c r="I3495" i="4"/>
  <c r="I3517" i="4"/>
  <c r="I3539" i="4"/>
  <c r="I3560" i="4"/>
  <c r="I3582" i="4"/>
  <c r="I3603" i="4"/>
  <c r="I3625" i="4"/>
  <c r="I3647" i="4"/>
  <c r="I3668" i="4"/>
  <c r="I3690" i="4"/>
  <c r="I3711" i="4"/>
  <c r="I3733" i="4"/>
  <c r="I3755" i="4"/>
  <c r="I3776" i="4"/>
  <c r="I3798" i="4"/>
  <c r="I3819" i="4"/>
  <c r="I3841" i="4"/>
  <c r="I3863" i="4"/>
  <c r="I3884" i="4"/>
  <c r="I3906" i="4"/>
  <c r="I3927" i="4"/>
  <c r="I3949" i="4"/>
  <c r="I3971" i="4"/>
  <c r="I3992" i="4"/>
  <c r="I4014" i="4"/>
  <c r="I4035" i="4"/>
  <c r="I4057" i="4"/>
  <c r="I4079" i="4"/>
  <c r="I4100" i="4"/>
  <c r="I4122" i="4"/>
  <c r="I4143" i="4"/>
  <c r="I4165" i="4"/>
  <c r="I4187" i="4"/>
  <c r="I4208" i="4"/>
  <c r="I4230" i="4"/>
  <c r="I4251" i="4"/>
  <c r="I4273" i="4"/>
  <c r="I4295" i="4"/>
  <c r="I4316" i="4"/>
  <c r="I4338" i="4"/>
  <c r="I4359" i="4"/>
  <c r="I4381" i="4"/>
  <c r="I4403" i="4"/>
  <c r="I4424" i="4"/>
  <c r="I4446" i="4"/>
  <c r="I4467" i="4"/>
  <c r="I4489" i="4"/>
  <c r="I2642" i="4"/>
  <c r="I2725" i="4"/>
  <c r="I2763" i="4"/>
  <c r="I2794" i="4"/>
  <c r="I2825" i="4"/>
  <c r="I2859" i="4"/>
  <c r="I2893" i="4"/>
  <c r="I2924" i="4"/>
  <c r="I2955" i="4"/>
  <c r="I2989" i="4"/>
  <c r="I3022" i="4"/>
  <c r="I3053" i="4"/>
  <c r="I3085" i="4"/>
  <c r="I3115" i="4"/>
  <c r="I3143" i="4"/>
  <c r="I3169" i="4"/>
  <c r="I3195" i="4"/>
  <c r="I3219" i="4"/>
  <c r="I3243" i="4"/>
  <c r="I3267" i="4"/>
  <c r="I3291" i="4"/>
  <c r="I3315" i="4"/>
  <c r="I3339" i="4"/>
  <c r="I3363" i="4"/>
  <c r="I3387" i="4"/>
  <c r="I3410" i="4"/>
  <c r="I3432" i="4"/>
  <c r="I3454" i="4"/>
  <c r="I3475" i="4"/>
  <c r="I3497" i="4"/>
  <c r="I3518" i="4"/>
  <c r="I3540" i="4"/>
  <c r="I3562" i="4"/>
  <c r="I3583" i="4"/>
  <c r="I3605" i="4"/>
  <c r="I3626" i="4"/>
  <c r="I3648" i="4"/>
  <c r="I3670" i="4"/>
  <c r="I3691" i="4"/>
  <c r="I3713" i="4"/>
  <c r="I3734" i="4"/>
  <c r="I3756" i="4"/>
  <c r="I3778" i="4"/>
  <c r="I3799" i="4"/>
  <c r="I3821" i="4"/>
  <c r="I3842" i="4"/>
  <c r="I3864" i="4"/>
  <c r="I3886" i="4"/>
  <c r="I3907" i="4"/>
  <c r="I3929" i="4"/>
  <c r="I3950" i="4"/>
  <c r="I3972" i="4"/>
  <c r="I3994" i="4"/>
  <c r="I4015" i="4"/>
  <c r="I4037" i="4"/>
  <c r="I4058" i="4"/>
  <c r="I4080" i="4"/>
  <c r="I4102" i="4"/>
  <c r="I4123" i="4"/>
  <c r="I4145" i="4"/>
  <c r="I4166" i="4"/>
  <c r="I4188" i="4"/>
  <c r="I4210" i="4"/>
  <c r="I4231" i="4"/>
  <c r="I4253" i="4"/>
  <c r="I4274" i="4"/>
  <c r="I4296" i="4"/>
  <c r="I4318" i="4"/>
  <c r="I4339" i="4"/>
  <c r="I4361" i="4"/>
  <c r="I4382" i="4"/>
  <c r="I4404" i="4"/>
  <c r="I4426" i="4"/>
  <c r="I4447" i="4"/>
  <c r="I4469" i="4"/>
  <c r="I4490" i="4"/>
  <c r="I4512" i="4"/>
  <c r="I4534" i="4"/>
  <c r="I4555" i="4"/>
  <c r="I4577" i="4"/>
  <c r="I4598" i="4"/>
  <c r="I4620" i="4"/>
  <c r="I4642" i="4"/>
  <c r="I4663" i="4"/>
  <c r="I4685" i="4"/>
  <c r="I2653" i="4"/>
  <c r="I2728" i="4"/>
  <c r="I2764" i="4"/>
  <c r="I2796" i="4"/>
  <c r="I2829" i="4"/>
  <c r="I2860" i="4"/>
  <c r="I2894" i="4"/>
  <c r="I2925" i="4"/>
  <c r="I2959" i="4"/>
  <c r="I2990" i="4"/>
  <c r="I3024" i="4"/>
  <c r="I3055" i="4"/>
  <c r="I3088" i="4"/>
  <c r="I3116" i="4"/>
  <c r="I3144" i="4"/>
  <c r="I3170" i="4"/>
  <c r="I3197" i="4"/>
  <c r="I3221" i="4"/>
  <c r="I3245" i="4"/>
  <c r="I3269" i="4"/>
  <c r="I3293" i="4"/>
  <c r="I3317" i="4"/>
  <c r="I3341" i="4"/>
  <c r="I3365" i="4"/>
  <c r="I3389" i="4"/>
  <c r="I3411" i="4"/>
  <c r="I3433" i="4"/>
  <c r="I3455" i="4"/>
  <c r="I3476" i="4"/>
  <c r="I3498" i="4"/>
  <c r="I3519" i="4"/>
  <c r="I3541" i="4"/>
  <c r="I3563" i="4"/>
  <c r="I3584" i="4"/>
  <c r="I3606" i="4"/>
  <c r="I3627" i="4"/>
  <c r="I3649" i="4"/>
  <c r="I3671" i="4"/>
  <c r="I3692" i="4"/>
  <c r="I3714" i="4"/>
  <c r="I3735" i="4"/>
  <c r="I3757" i="4"/>
  <c r="I3779" i="4"/>
  <c r="I3800" i="4"/>
  <c r="I3822" i="4"/>
  <c r="I3843" i="4"/>
  <c r="I3865" i="4"/>
  <c r="I3887" i="4"/>
  <c r="I3908" i="4"/>
  <c r="I3930" i="4"/>
  <c r="I3951" i="4"/>
  <c r="I3973" i="4"/>
  <c r="I3995" i="4"/>
  <c r="I4016" i="4"/>
  <c r="I4038" i="4"/>
  <c r="I4059" i="4"/>
  <c r="I4081" i="4"/>
  <c r="I4103" i="4"/>
  <c r="I4124" i="4"/>
  <c r="I4146" i="4"/>
  <c r="I4167" i="4"/>
  <c r="I4189" i="4"/>
  <c r="I4211" i="4"/>
  <c r="I4232" i="4"/>
  <c r="I4254" i="4"/>
  <c r="I4275" i="4"/>
  <c r="I4297" i="4"/>
  <c r="I4319" i="4"/>
  <c r="I4340" i="4"/>
  <c r="I4362" i="4"/>
  <c r="I4383" i="4"/>
  <c r="I4405" i="4"/>
  <c r="I4427" i="4"/>
  <c r="I4448" i="4"/>
  <c r="I4470" i="4"/>
  <c r="I4491" i="4"/>
  <c r="I2664" i="4"/>
  <c r="I2731" i="4"/>
  <c r="I2768" i="4"/>
  <c r="I2797" i="4"/>
  <c r="I2835" i="4"/>
  <c r="I2864" i="4"/>
  <c r="I2897" i="4"/>
  <c r="I2926" i="4"/>
  <c r="I2965" i="4"/>
  <c r="I2993" i="4"/>
  <c r="I3027" i="4"/>
  <c r="I3056" i="4"/>
  <c r="I3094" i="4"/>
  <c r="I3119" i="4"/>
  <c r="I3147" i="4"/>
  <c r="I3171" i="4"/>
  <c r="I3200" i="4"/>
  <c r="I3222" i="4"/>
  <c r="I3248" i="4"/>
  <c r="I3270" i="4"/>
  <c r="I3296" i="4"/>
  <c r="I3318" i="4"/>
  <c r="I3344" i="4"/>
  <c r="I3366" i="4"/>
  <c r="I3392" i="4"/>
  <c r="I3413" i="4"/>
  <c r="I3437" i="4"/>
  <c r="I3456" i="4"/>
  <c r="I3480" i="4"/>
  <c r="I3499" i="4"/>
  <c r="I3523" i="4"/>
  <c r="I3542" i="4"/>
  <c r="I3566" i="4"/>
  <c r="I3586" i="4"/>
  <c r="I3610" i="4"/>
  <c r="I3629" i="4"/>
  <c r="I3653" i="4"/>
  <c r="I3672" i="4"/>
  <c r="I3696" i="4"/>
  <c r="I3715" i="4"/>
  <c r="I3739" i="4"/>
  <c r="I3758" i="4"/>
  <c r="I3782" i="4"/>
  <c r="I3802" i="4"/>
  <c r="I3826" i="4"/>
  <c r="I3845" i="4"/>
  <c r="I3869" i="4"/>
  <c r="I3888" i="4"/>
  <c r="I3912" i="4"/>
  <c r="I3931" i="4"/>
  <c r="I3955" i="4"/>
  <c r="I3974" i="4"/>
  <c r="I3998" i="4"/>
  <c r="I4018" i="4"/>
  <c r="I4042" i="4"/>
  <c r="I4061" i="4"/>
  <c r="I4085" i="4"/>
  <c r="I4104" i="4"/>
  <c r="I4128" i="4"/>
  <c r="I4147" i="4"/>
  <c r="I4171" i="4"/>
  <c r="I4190" i="4"/>
  <c r="I4214" i="4"/>
  <c r="I4234" i="4"/>
  <c r="I4258" i="4"/>
  <c r="I4277" i="4"/>
  <c r="I4301" i="4"/>
  <c r="I4320" i="4"/>
  <c r="I4344" i="4"/>
  <c r="I4363" i="4"/>
  <c r="I4387" i="4"/>
  <c r="I4406" i="4"/>
  <c r="I4430" i="4"/>
  <c r="I4450" i="4"/>
  <c r="I4474" i="4"/>
  <c r="I4493" i="4"/>
  <c r="I2677" i="4"/>
  <c r="I2734" i="4"/>
  <c r="I2772" i="4"/>
  <c r="I2803" i="4"/>
  <c r="I2836" i="4"/>
  <c r="I2868" i="4"/>
  <c r="I2901" i="4"/>
  <c r="I2932" i="4"/>
  <c r="I2966" i="4"/>
  <c r="I2997" i="4"/>
  <c r="I3031" i="4"/>
  <c r="I3062" i="4"/>
  <c r="I3096" i="4"/>
  <c r="I3122" i="4"/>
  <c r="I3150" i="4"/>
  <c r="I3176" i="4"/>
  <c r="I3203" i="4"/>
  <c r="I3227" i="4"/>
  <c r="I3251" i="4"/>
  <c r="I3275" i="4"/>
  <c r="I3299" i="4"/>
  <c r="I3323" i="4"/>
  <c r="I3347" i="4"/>
  <c r="I3371" i="4"/>
  <c r="I3395" i="4"/>
  <c r="I3416" i="4"/>
  <c r="I3438" i="4"/>
  <c r="I3459" i="4"/>
  <c r="I3481" i="4"/>
  <c r="I3503" i="4"/>
  <c r="I3524" i="4"/>
  <c r="I3546" i="4"/>
  <c r="I3567" i="4"/>
  <c r="I3589" i="4"/>
  <c r="I3611" i="4"/>
  <c r="I3632" i="4"/>
  <c r="I3654" i="4"/>
  <c r="I3675" i="4"/>
  <c r="I3697" i="4"/>
  <c r="I3719" i="4"/>
  <c r="I3740" i="4"/>
  <c r="I3762" i="4"/>
  <c r="I3783" i="4"/>
  <c r="I3805" i="4"/>
  <c r="I3827" i="4"/>
  <c r="I3848" i="4"/>
  <c r="I3870" i="4"/>
  <c r="I3891" i="4"/>
  <c r="I3913" i="4"/>
  <c r="I3935" i="4"/>
  <c r="I3956" i="4"/>
  <c r="I3978" i="4"/>
  <c r="I3999" i="4"/>
  <c r="I4021" i="4"/>
  <c r="I4043" i="4"/>
  <c r="I4064" i="4"/>
  <c r="I4086" i="4"/>
  <c r="I4107" i="4"/>
  <c r="I4129" i="4"/>
  <c r="I4151" i="4"/>
  <c r="I4172" i="4"/>
  <c r="I4194" i="4"/>
  <c r="I4215" i="4"/>
  <c r="I4237" i="4"/>
  <c r="I4259" i="4"/>
  <c r="I4280" i="4"/>
  <c r="I4302" i="4"/>
  <c r="I4323" i="4"/>
  <c r="I4345" i="4"/>
  <c r="I4367" i="4"/>
  <c r="I4388" i="4"/>
  <c r="I4410" i="4"/>
  <c r="I4431" i="4"/>
  <c r="I4453" i="4"/>
  <c r="I4475" i="4"/>
  <c r="I4496" i="4"/>
  <c r="I4518" i="4"/>
  <c r="I4539" i="4"/>
  <c r="I4561" i="4"/>
  <c r="I4583" i="4"/>
  <c r="I4604" i="4"/>
  <c r="I4626" i="4"/>
  <c r="I4647" i="4"/>
  <c r="I4669" i="4"/>
  <c r="I4691" i="4"/>
  <c r="I4712" i="4"/>
  <c r="I4733" i="4"/>
  <c r="I4751" i="4"/>
  <c r="I4769" i="4"/>
  <c r="I4786" i="4"/>
  <c r="I4803" i="4"/>
  <c r="I4820" i="4"/>
  <c r="I4837" i="4"/>
  <c r="I4855" i="4"/>
  <c r="I4872" i="4"/>
  <c r="I4890" i="4"/>
  <c r="I4907" i="4"/>
  <c r="I4923" i="4"/>
  <c r="I4942" i="4"/>
  <c r="I4958" i="4"/>
  <c r="I4976" i="4"/>
  <c r="I4993" i="4"/>
  <c r="I5010" i="4"/>
  <c r="I5028" i="4"/>
  <c r="I5045" i="4"/>
  <c r="I5063" i="4"/>
  <c r="I5079" i="4"/>
  <c r="I5096" i="4"/>
  <c r="I5114" i="4"/>
  <c r="I5131" i="4"/>
  <c r="I5149" i="4"/>
  <c r="I5165" i="4"/>
  <c r="I5180" i="4"/>
  <c r="I5197" i="4"/>
  <c r="I5212" i="4"/>
  <c r="I5228" i="4"/>
  <c r="I5244" i="4"/>
  <c r="I5259" i="4"/>
  <c r="I5275" i="4"/>
  <c r="I5291" i="4"/>
  <c r="I5307" i="4"/>
  <c r="I5322" i="4"/>
  <c r="I5336" i="4"/>
  <c r="I5351" i="4"/>
  <c r="I5365" i="4"/>
  <c r="I5380" i="4"/>
  <c r="I5394" i="4"/>
  <c r="I5408" i="4"/>
  <c r="I5423" i="4"/>
  <c r="I5437" i="4"/>
  <c r="I5452" i="4"/>
  <c r="I5466" i="4"/>
  <c r="I5480" i="4"/>
  <c r="I5495" i="4"/>
  <c r="I5509" i="4"/>
  <c r="I5524" i="4"/>
  <c r="I5538" i="4"/>
  <c r="I5552" i="4"/>
  <c r="I5567" i="4"/>
  <c r="I5581" i="4"/>
  <c r="I5596" i="4"/>
  <c r="I5610" i="4"/>
  <c r="I5624" i="4"/>
  <c r="I5639" i="4"/>
  <c r="I5653" i="4"/>
  <c r="I5668" i="4"/>
  <c r="I5682" i="4"/>
  <c r="I5696" i="4"/>
  <c r="I5711" i="4"/>
  <c r="I5725" i="4"/>
  <c r="I5740" i="4"/>
  <c r="I5754" i="4"/>
  <c r="I5768" i="4"/>
  <c r="I5781" i="4"/>
  <c r="I5795" i="4"/>
  <c r="I5808" i="4"/>
  <c r="I5821" i="4"/>
  <c r="I5834" i="4"/>
  <c r="I5847" i="4"/>
  <c r="I5860" i="4"/>
  <c r="I5873" i="4"/>
  <c r="I5886" i="4"/>
  <c r="I5899" i="4"/>
  <c r="I5912" i="4"/>
  <c r="I5925" i="4"/>
  <c r="I5939" i="4"/>
  <c r="I5952" i="4"/>
  <c r="I5965" i="4"/>
  <c r="I5978" i="4"/>
  <c r="I5991" i="4"/>
  <c r="I6004" i="4"/>
  <c r="I6017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2681" i="4"/>
  <c r="I2738" i="4"/>
  <c r="I2773" i="4"/>
  <c r="I2806" i="4"/>
  <c r="I2837" i="4"/>
  <c r="I2869" i="4"/>
  <c r="I2902" i="4"/>
  <c r="I2936" i="4"/>
  <c r="I2967" i="4"/>
  <c r="I2998" i="4"/>
  <c r="I3032" i="4"/>
  <c r="I3065" i="4"/>
  <c r="I3097" i="4"/>
  <c r="I3123" i="4"/>
  <c r="I3151" i="4"/>
  <c r="I3179" i="4"/>
  <c r="I3204" i="4"/>
  <c r="I3228" i="4"/>
  <c r="I3252" i="4"/>
  <c r="I3276" i="4"/>
  <c r="I3300" i="4"/>
  <c r="I3324" i="4"/>
  <c r="I3348" i="4"/>
  <c r="I3372" i="4"/>
  <c r="I3396" i="4"/>
  <c r="I3418" i="4"/>
  <c r="I3439" i="4"/>
  <c r="I3461" i="4"/>
  <c r="I3482" i="4"/>
  <c r="I3504" i="4"/>
  <c r="I3526" i="4"/>
  <c r="I3547" i="4"/>
  <c r="I3569" i="4"/>
  <c r="I3590" i="4"/>
  <c r="I3612" i="4"/>
  <c r="I3634" i="4"/>
  <c r="I3655" i="4"/>
  <c r="I3677" i="4"/>
  <c r="I3698" i="4"/>
  <c r="I3720" i="4"/>
  <c r="I3742" i="4"/>
  <c r="I3763" i="4"/>
  <c r="I3785" i="4"/>
  <c r="I3806" i="4"/>
  <c r="I3828" i="4"/>
  <c r="I3850" i="4"/>
  <c r="I3871" i="4"/>
  <c r="I3893" i="4"/>
  <c r="I3914" i="4"/>
  <c r="I3936" i="4"/>
  <c r="I3958" i="4"/>
  <c r="I3979" i="4"/>
  <c r="I4001" i="4"/>
  <c r="I4022" i="4"/>
  <c r="I4044" i="4"/>
  <c r="I4066" i="4"/>
  <c r="I4087" i="4"/>
  <c r="I4109" i="4"/>
  <c r="I4130" i="4"/>
  <c r="I4152" i="4"/>
  <c r="I4174" i="4"/>
  <c r="I4195" i="4"/>
  <c r="I4217" i="4"/>
  <c r="I4238" i="4"/>
  <c r="I4260" i="4"/>
  <c r="I4282" i="4"/>
  <c r="I4303" i="4"/>
  <c r="I4325" i="4"/>
  <c r="I4346" i="4"/>
  <c r="I4368" i="4"/>
  <c r="I4390" i="4"/>
  <c r="I4411" i="4"/>
  <c r="I4433" i="4"/>
  <c r="I4454" i="4"/>
  <c r="I4476" i="4"/>
  <c r="I4498" i="4"/>
  <c r="I4519" i="4"/>
  <c r="I4541" i="4"/>
  <c r="I4562" i="4"/>
  <c r="I4584" i="4"/>
  <c r="I4606" i="4"/>
  <c r="I4627" i="4"/>
  <c r="I4649" i="4"/>
  <c r="I4670" i="4"/>
  <c r="I4692" i="4"/>
  <c r="I4714" i="4"/>
  <c r="I4734" i="4"/>
  <c r="I4752" i="4"/>
  <c r="I4770" i="4"/>
  <c r="I4787" i="4"/>
  <c r="I4805" i="4"/>
  <c r="I4822" i="4"/>
  <c r="I4838" i="4"/>
  <c r="I4856" i="4"/>
  <c r="I4873" i="4"/>
  <c r="I4891" i="4"/>
  <c r="I4908" i="4"/>
  <c r="I4925" i="4"/>
  <c r="I4943" i="4"/>
  <c r="I4959" i="4"/>
  <c r="I4978" i="4"/>
  <c r="I4994" i="4"/>
  <c r="I5011" i="4"/>
  <c r="I5029" i="4"/>
  <c r="I5046" i="4"/>
  <c r="I5064" i="4"/>
  <c r="I5081" i="4"/>
  <c r="I5098" i="4"/>
  <c r="I5115" i="4"/>
  <c r="I5132" i="4"/>
  <c r="I5150" i="4"/>
  <c r="I5166" i="4"/>
  <c r="I5182" i="4"/>
  <c r="I5198" i="4"/>
  <c r="I5213" i="4"/>
  <c r="I5230" i="4"/>
  <c r="I5245" i="4"/>
  <c r="I5260" i="4"/>
  <c r="I5276" i="4"/>
  <c r="I5292" i="4"/>
  <c r="I5308" i="4"/>
  <c r="I5323" i="4"/>
  <c r="I5337" i="4"/>
  <c r="I5352" i="4"/>
  <c r="I5366" i="4"/>
  <c r="I5381" i="4"/>
  <c r="I5395" i="4"/>
  <c r="I5409" i="4"/>
  <c r="I5424" i="4"/>
  <c r="I5438" i="4"/>
  <c r="I5453" i="4"/>
  <c r="I5467" i="4"/>
  <c r="I5481" i="4"/>
  <c r="I5496" i="4"/>
  <c r="I5510" i="4"/>
  <c r="I5525" i="4"/>
  <c r="I5539" i="4"/>
  <c r="I5553" i="4"/>
  <c r="I5568" i="4"/>
  <c r="I5582" i="4"/>
  <c r="I5597" i="4"/>
  <c r="I5611" i="4"/>
  <c r="I5625" i="4"/>
  <c r="I5640" i="4"/>
  <c r="I5654" i="4"/>
  <c r="I5669" i="4"/>
  <c r="I5683" i="4"/>
  <c r="I5697" i="4"/>
  <c r="I5712" i="4"/>
  <c r="I5726" i="4"/>
  <c r="I5741" i="4"/>
  <c r="I5755" i="4"/>
  <c r="I5769" i="4"/>
  <c r="I5783" i="4"/>
  <c r="I5796" i="4"/>
  <c r="I5809" i="4"/>
  <c r="I5822" i="4"/>
  <c r="I5835" i="4"/>
  <c r="I5848" i="4"/>
  <c r="I5861" i="4"/>
  <c r="I5874" i="4"/>
  <c r="I5887" i="4"/>
  <c r="I5900" i="4"/>
  <c r="I5913" i="4"/>
  <c r="I5927" i="4"/>
  <c r="I5940" i="4"/>
  <c r="I5953" i="4"/>
  <c r="I5966" i="4"/>
  <c r="I5979" i="4"/>
  <c r="I5992" i="4"/>
  <c r="I6005" i="4"/>
  <c r="I6018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2685" i="4"/>
  <c r="I2739" i="4"/>
  <c r="I2774" i="4"/>
  <c r="I2808" i="4"/>
  <c r="I2839" i="4"/>
  <c r="I2872" i="4"/>
  <c r="I2904" i="4"/>
  <c r="I2937" i="4"/>
  <c r="I2968" i="4"/>
  <c r="I3002" i="4"/>
  <c r="I3033" i="4"/>
  <c r="I3067" i="4"/>
  <c r="I3098" i="4"/>
  <c r="I3126" i="4"/>
  <c r="I3152" i="4"/>
  <c r="I3180" i="4"/>
  <c r="I3205" i="4"/>
  <c r="I3229" i="4"/>
  <c r="I3253" i="4"/>
  <c r="I3277" i="4"/>
  <c r="I3301" i="4"/>
  <c r="I3325" i="4"/>
  <c r="I3349" i="4"/>
  <c r="I3373" i="4"/>
  <c r="I3397" i="4"/>
  <c r="I3419" i="4"/>
  <c r="I3440" i="4"/>
  <c r="I3462" i="4"/>
  <c r="I3483" i="4"/>
  <c r="I3505" i="4"/>
  <c r="I3527" i="4"/>
  <c r="I3548" i="4"/>
  <c r="I3570" i="4"/>
  <c r="I3591" i="4"/>
  <c r="I3613" i="4"/>
  <c r="I3635" i="4"/>
  <c r="I3656" i="4"/>
  <c r="I3678" i="4"/>
  <c r="I3699" i="4"/>
  <c r="I3721" i="4"/>
  <c r="I3743" i="4"/>
  <c r="I3764" i="4"/>
  <c r="I3786" i="4"/>
  <c r="I3807" i="4"/>
  <c r="I3829" i="4"/>
  <c r="I3851" i="4"/>
  <c r="I3872" i="4"/>
  <c r="I3894" i="4"/>
  <c r="I3915" i="4"/>
  <c r="I3937" i="4"/>
  <c r="I3959" i="4"/>
  <c r="I3980" i="4"/>
  <c r="I2695" i="4"/>
  <c r="I2743" i="4"/>
  <c r="I2777" i="4"/>
  <c r="I2811" i="4"/>
  <c r="I2840" i="4"/>
  <c r="I2878" i="4"/>
  <c r="I2907" i="4"/>
  <c r="I2941" i="4"/>
  <c r="I2969" i="4"/>
  <c r="I3008" i="4"/>
  <c r="I3037" i="4"/>
  <c r="I3070" i="4"/>
  <c r="I3099" i="4"/>
  <c r="I3131" i="4"/>
  <c r="I3155" i="4"/>
  <c r="I3183" i="4"/>
  <c r="I3206" i="4"/>
  <c r="I3233" i="4"/>
  <c r="I3254" i="4"/>
  <c r="I3281" i="4"/>
  <c r="I3302" i="4"/>
  <c r="I3329" i="4"/>
  <c r="I3350" i="4"/>
  <c r="I3377" i="4"/>
  <c r="I3398" i="4"/>
  <c r="I3422" i="4"/>
  <c r="I3442" i="4"/>
  <c r="I3466" i="4"/>
  <c r="I3485" i="4"/>
  <c r="I3509" i="4"/>
  <c r="I3528" i="4"/>
  <c r="I3552" i="4"/>
  <c r="I3571" i="4"/>
  <c r="I3595" i="4"/>
  <c r="I3614" i="4"/>
  <c r="I3638" i="4"/>
  <c r="I3658" i="4"/>
  <c r="I3682" i="4"/>
  <c r="I3701" i="4"/>
  <c r="I3725" i="4"/>
  <c r="I3744" i="4"/>
  <c r="I3768" i="4"/>
  <c r="I3787" i="4"/>
  <c r="I3811" i="4"/>
  <c r="I3830" i="4"/>
  <c r="I3854" i="4"/>
  <c r="I3874" i="4"/>
  <c r="I3898" i="4"/>
  <c r="I3917" i="4"/>
  <c r="I3941" i="4"/>
  <c r="I3960" i="4"/>
  <c r="I3984" i="4"/>
  <c r="I4003" i="4"/>
  <c r="I4027" i="4"/>
  <c r="I4046" i="4"/>
  <c r="I4070" i="4"/>
  <c r="I4090" i="4"/>
  <c r="I4114" i="4"/>
  <c r="I4133" i="4"/>
  <c r="I4157" i="4"/>
  <c r="I4176" i="4"/>
  <c r="I4200" i="4"/>
  <c r="I4219" i="4"/>
  <c r="I4243" i="4"/>
  <c r="I4262" i="4"/>
  <c r="I4286" i="4"/>
  <c r="I4306" i="4"/>
  <c r="I4330" i="4"/>
  <c r="I4349" i="4"/>
  <c r="I4373" i="4"/>
  <c r="I4392" i="4"/>
  <c r="I4416" i="4"/>
  <c r="I4435" i="4"/>
  <c r="I4459" i="4"/>
  <c r="I4478" i="4"/>
  <c r="I2696" i="4"/>
  <c r="I2749" i="4"/>
  <c r="I2781" i="4"/>
  <c r="I2815" i="4"/>
  <c r="I2846" i="4"/>
  <c r="I2880" i="4"/>
  <c r="I2911" i="4"/>
  <c r="I2944" i="4"/>
  <c r="I2976" i="4"/>
  <c r="I3009" i="4"/>
  <c r="I3040" i="4"/>
  <c r="I3074" i="4"/>
  <c r="I3104" i="4"/>
  <c r="I3132" i="4"/>
  <c r="I3158" i="4"/>
  <c r="I3186" i="4"/>
  <c r="I3210" i="4"/>
  <c r="I3234" i="4"/>
  <c r="I3258" i="4"/>
  <c r="I3282" i="4"/>
  <c r="I3306" i="4"/>
  <c r="I3330" i="4"/>
  <c r="I3354" i="4"/>
  <c r="I3378" i="4"/>
  <c r="I3402" i="4"/>
  <c r="I3423" i="4"/>
  <c r="I3445" i="4"/>
  <c r="I3467" i="4"/>
  <c r="I3488" i="4"/>
  <c r="I3510" i="4"/>
  <c r="I3531" i="4"/>
  <c r="I3553" i="4"/>
  <c r="I3575" i="4"/>
  <c r="I3596" i="4"/>
  <c r="I3618" i="4"/>
  <c r="I3639" i="4"/>
  <c r="I3661" i="4"/>
  <c r="I3683" i="4"/>
  <c r="I3704" i="4"/>
  <c r="I3726" i="4"/>
  <c r="I3747" i="4"/>
  <c r="I3769" i="4"/>
  <c r="I3791" i="4"/>
  <c r="I3812" i="4"/>
  <c r="I3834" i="4"/>
  <c r="I3855" i="4"/>
  <c r="I3877" i="4"/>
  <c r="I3899" i="4"/>
  <c r="I3920" i="4"/>
  <c r="I3942" i="4"/>
  <c r="I3963" i="4"/>
  <c r="I3985" i="4"/>
  <c r="I4007" i="4"/>
  <c r="I4028" i="4"/>
  <c r="I4050" i="4"/>
  <c r="I4071" i="4"/>
  <c r="I4093" i="4"/>
  <c r="I4115" i="4"/>
  <c r="I4136" i="4"/>
  <c r="I4158" i="4"/>
  <c r="I4179" i="4"/>
  <c r="I4201" i="4"/>
  <c r="I4223" i="4"/>
  <c r="I4244" i="4"/>
  <c r="I4266" i="4"/>
  <c r="I4287" i="4"/>
  <c r="I4309" i="4"/>
  <c r="I4331" i="4"/>
  <c r="I4352" i="4"/>
  <c r="I4374" i="4"/>
  <c r="I4395" i="4"/>
  <c r="I4417" i="4"/>
  <c r="I4439" i="4"/>
  <c r="I4460" i="4"/>
  <c r="I4482" i="4"/>
  <c r="I4503" i="4"/>
  <c r="I4525" i="4"/>
  <c r="I4547" i="4"/>
  <c r="I4568" i="4"/>
  <c r="I4590" i="4"/>
  <c r="I4611" i="4"/>
  <c r="I4633" i="4"/>
  <c r="I2705" i="4"/>
  <c r="I2750" i="4"/>
  <c r="I2782" i="4"/>
  <c r="I2816" i="4"/>
  <c r="I2849" i="4"/>
  <c r="I2881" i="4"/>
  <c r="I2912" i="4"/>
  <c r="I2945" i="4"/>
  <c r="I2979" i="4"/>
  <c r="I3010" i="4"/>
  <c r="I3041" i="4"/>
  <c r="I3075" i="4"/>
  <c r="I3107" i="4"/>
  <c r="I3133" i="4"/>
  <c r="I3159" i="4"/>
  <c r="I3187" i="4"/>
  <c r="I3211" i="4"/>
  <c r="I3235" i="4"/>
  <c r="I3259" i="4"/>
  <c r="I3283" i="4"/>
  <c r="I3307" i="4"/>
  <c r="I3331" i="4"/>
  <c r="I3355" i="4"/>
  <c r="I3379" i="4"/>
  <c r="I3403" i="4"/>
  <c r="I3425" i="4"/>
  <c r="I3446" i="4"/>
  <c r="I3468" i="4"/>
  <c r="I3490" i="4"/>
  <c r="I3511" i="4"/>
  <c r="I3533" i="4"/>
  <c r="I3554" i="4"/>
  <c r="I3576" i="4"/>
  <c r="I3598" i="4"/>
  <c r="I3619" i="4"/>
  <c r="I3641" i="4"/>
  <c r="I3662" i="4"/>
  <c r="I3684" i="4"/>
  <c r="I3706" i="4"/>
  <c r="I3727" i="4"/>
  <c r="I3749" i="4"/>
  <c r="I3770" i="4"/>
  <c r="I3792" i="4"/>
  <c r="I3814" i="4"/>
  <c r="I3835" i="4"/>
  <c r="I3857" i="4"/>
  <c r="I3878" i="4"/>
  <c r="I3900" i="4"/>
  <c r="I3922" i="4"/>
  <c r="I3943" i="4"/>
  <c r="I3965" i="4"/>
  <c r="I3986" i="4"/>
  <c r="I4008" i="4"/>
  <c r="I4030" i="4"/>
  <c r="I4051" i="4"/>
  <c r="I4073" i="4"/>
  <c r="I4094" i="4"/>
  <c r="I4116" i="4"/>
  <c r="I4138" i="4"/>
  <c r="I4159" i="4"/>
  <c r="I4181" i="4"/>
  <c r="I4202" i="4"/>
  <c r="I4224" i="4"/>
  <c r="I4246" i="4"/>
  <c r="I4267" i="4"/>
  <c r="I4289" i="4"/>
  <c r="I4310" i="4"/>
  <c r="I4332" i="4"/>
  <c r="I4354" i="4"/>
  <c r="I4375" i="4"/>
  <c r="I4397" i="4"/>
  <c r="I4418" i="4"/>
  <c r="I4440" i="4"/>
  <c r="I4462" i="4"/>
  <c r="I4483" i="4"/>
  <c r="I4505" i="4"/>
  <c r="I4526" i="4"/>
  <c r="I4548" i="4"/>
  <c r="I4570" i="4"/>
  <c r="I4591" i="4"/>
  <c r="I4613" i="4"/>
  <c r="I4634" i="4"/>
  <c r="I4656" i="4"/>
  <c r="I4678" i="4"/>
  <c r="I4699" i="4"/>
  <c r="I4721" i="4"/>
  <c r="I4740" i="4"/>
  <c r="I4758" i="4"/>
  <c r="I4776" i="4"/>
  <c r="I4793" i="4"/>
  <c r="I4810" i="4"/>
  <c r="I4827" i="4"/>
  <c r="I4844" i="4"/>
  <c r="I4862" i="4"/>
  <c r="I4879" i="4"/>
  <c r="I4896" i="4"/>
  <c r="I4914" i="4"/>
  <c r="I4931" i="4"/>
  <c r="I4949" i="4"/>
  <c r="I4966" i="4"/>
  <c r="I4982" i="4"/>
  <c r="I5000" i="4"/>
  <c r="I5017" i="4"/>
  <c r="I5035" i="4"/>
  <c r="I5052" i="4"/>
  <c r="I5069" i="4"/>
  <c r="I5087" i="4"/>
  <c r="I5103" i="4"/>
  <c r="I5122" i="4"/>
  <c r="I5138" i="4"/>
  <c r="I5155" i="4"/>
  <c r="I5172" i="4"/>
  <c r="I5187" i="4"/>
  <c r="I5203" i="4"/>
  <c r="I5219" i="4"/>
  <c r="I5234" i="4"/>
  <c r="I5250" i="4"/>
  <c r="I5266" i="4"/>
  <c r="I5282" i="4"/>
  <c r="I5297" i="4"/>
  <c r="I5312" i="4"/>
  <c r="I5328" i="4"/>
  <c r="I5342" i="4"/>
  <c r="I5357" i="4"/>
  <c r="I5371" i="4"/>
  <c r="I5385" i="4"/>
  <c r="I5400" i="4"/>
  <c r="I5414" i="4"/>
  <c r="I5429" i="4"/>
  <c r="I5443" i="4"/>
  <c r="I5457" i="4"/>
  <c r="I5472" i="4"/>
  <c r="I5486" i="4"/>
  <c r="I5501" i="4"/>
  <c r="I5515" i="4"/>
  <c r="I5529" i="4"/>
  <c r="I5544" i="4"/>
  <c r="I5558" i="4"/>
  <c r="I5573" i="4"/>
  <c r="I5587" i="4"/>
  <c r="I5601" i="4"/>
  <c r="I5616" i="4"/>
  <c r="I5630" i="4"/>
  <c r="I5645" i="4"/>
  <c r="I5659" i="4"/>
  <c r="I5673" i="4"/>
  <c r="I5688" i="4"/>
  <c r="I5702" i="4"/>
  <c r="I5717" i="4"/>
  <c r="I5731" i="4"/>
  <c r="I5745" i="4"/>
  <c r="I5760" i="4"/>
  <c r="I5774" i="4"/>
  <c r="I5787" i="4"/>
  <c r="I5800" i="4"/>
  <c r="I5813" i="4"/>
  <c r="I5826" i="4"/>
  <c r="I5839" i="4"/>
  <c r="I5852" i="4"/>
  <c r="I5865" i="4"/>
  <c r="I5879" i="4"/>
  <c r="I5892" i="4"/>
  <c r="I5905" i="4"/>
  <c r="I5918" i="4"/>
  <c r="I5931" i="4"/>
  <c r="I5944" i="4"/>
  <c r="I5957" i="4"/>
  <c r="I5970" i="4"/>
  <c r="I5983" i="4"/>
  <c r="I5996" i="4"/>
  <c r="I6009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4002" i="4"/>
  <c r="I4261" i="4"/>
  <c r="I4502" i="4"/>
  <c r="I4556" i="4"/>
  <c r="I4607" i="4"/>
  <c r="I4655" i="4"/>
  <c r="I4693" i="4"/>
  <c r="I4726" i="4"/>
  <c r="I4754" i="4"/>
  <c r="I4779" i="4"/>
  <c r="I4806" i="4"/>
  <c r="I4832" i="4"/>
  <c r="I4858" i="4"/>
  <c r="I4884" i="4"/>
  <c r="I4909" i="4"/>
  <c r="I4935" i="4"/>
  <c r="I4962" i="4"/>
  <c r="I4987" i="4"/>
  <c r="I5014" i="4"/>
  <c r="I5039" i="4"/>
  <c r="I5065" i="4"/>
  <c r="I5091" i="4"/>
  <c r="I5117" i="4"/>
  <c r="I5143" i="4"/>
  <c r="I5167" i="4"/>
  <c r="I5191" i="4"/>
  <c r="I5215" i="4"/>
  <c r="I5238" i="4"/>
  <c r="I5262" i="4"/>
  <c r="I5285" i="4"/>
  <c r="I5309" i="4"/>
  <c r="I5332" i="4"/>
  <c r="I5353" i="4"/>
  <c r="I5375" i="4"/>
  <c r="I5396" i="4"/>
  <c r="I5418" i="4"/>
  <c r="I5440" i="4"/>
  <c r="I5461" i="4"/>
  <c r="I5483" i="4"/>
  <c r="I5504" i="4"/>
  <c r="I5526" i="4"/>
  <c r="I5548" i="4"/>
  <c r="I5569" i="4"/>
  <c r="I5591" i="4"/>
  <c r="I5612" i="4"/>
  <c r="I5634" i="4"/>
  <c r="I5656" i="4"/>
  <c r="I5677" i="4"/>
  <c r="I5699" i="4"/>
  <c r="I5720" i="4"/>
  <c r="I5742" i="4"/>
  <c r="I5764" i="4"/>
  <c r="I5784" i="4"/>
  <c r="I5803" i="4"/>
  <c r="I5823" i="4"/>
  <c r="I5843" i="4"/>
  <c r="I5862" i="4"/>
  <c r="I5882" i="4"/>
  <c r="I5901" i="4"/>
  <c r="I5921" i="4"/>
  <c r="I5941" i="4"/>
  <c r="I5960" i="4"/>
  <c r="I5980" i="4"/>
  <c r="I6000" i="4"/>
  <c r="I6019" i="4"/>
  <c r="I6038" i="4"/>
  <c r="I6053" i="4"/>
  <c r="I6070" i="4"/>
  <c r="I6086" i="4"/>
  <c r="I6101" i="4"/>
  <c r="I6118" i="4"/>
  <c r="I6134" i="4"/>
  <c r="I6149" i="4"/>
  <c r="I6166" i="4"/>
  <c r="I6182" i="4"/>
  <c r="I6197" i="4"/>
  <c r="I6214" i="4"/>
  <c r="I6230" i="4"/>
  <c r="I6245" i="4"/>
  <c r="I6262" i="4"/>
  <c r="I6278" i="4"/>
  <c r="I6293" i="4"/>
  <c r="I6310" i="4"/>
  <c r="I6326" i="4"/>
  <c r="I6341" i="4"/>
  <c r="I6358" i="4"/>
  <c r="I6374" i="4"/>
  <c r="I6389" i="4"/>
  <c r="I6406" i="4"/>
  <c r="I6421" i="4"/>
  <c r="I6435" i="4"/>
  <c r="I6449" i="4"/>
  <c r="I6464" i="4"/>
  <c r="I6478" i="4"/>
  <c r="I6493" i="4"/>
  <c r="I6507" i="4"/>
  <c r="I6521" i="4"/>
  <c r="I6536" i="4"/>
  <c r="I6550" i="4"/>
  <c r="I6565" i="4"/>
  <c r="I6579" i="4"/>
  <c r="I6593" i="4"/>
  <c r="I6608" i="4"/>
  <c r="I6622" i="4"/>
  <c r="I6637" i="4"/>
  <c r="I6651" i="4"/>
  <c r="I6665" i="4"/>
  <c r="I6680" i="4"/>
  <c r="I6694" i="4"/>
  <c r="I6709" i="4"/>
  <c r="I6723" i="4"/>
  <c r="I6737" i="4"/>
  <c r="I6752" i="4"/>
  <c r="I6766" i="4"/>
  <c r="I6781" i="4"/>
  <c r="I6795" i="4"/>
  <c r="I6809" i="4"/>
  <c r="I6824" i="4"/>
  <c r="I6838" i="4"/>
  <c r="I6853" i="4"/>
  <c r="I6867" i="4"/>
  <c r="I6881" i="4"/>
  <c r="I6896" i="4"/>
  <c r="I6910" i="4"/>
  <c r="I6925" i="4"/>
  <c r="I6939" i="4"/>
  <c r="I6953" i="4"/>
  <c r="I6968" i="4"/>
  <c r="I6982" i="4"/>
  <c r="I6997" i="4"/>
  <c r="I7011" i="4"/>
  <c r="I7025" i="4"/>
  <c r="I7040" i="4"/>
  <c r="I7054" i="4"/>
  <c r="I7069" i="4"/>
  <c r="I7083" i="4"/>
  <c r="I7097" i="4"/>
  <c r="I7112" i="4"/>
  <c r="I7126" i="4"/>
  <c r="I7141" i="4"/>
  <c r="I7155" i="4"/>
  <c r="I7169" i="4"/>
  <c r="I7184" i="4"/>
  <c r="I7198" i="4"/>
  <c r="I7213" i="4"/>
  <c r="I7227" i="4"/>
  <c r="I7241" i="4"/>
  <c r="I7256" i="4"/>
  <c r="I7270" i="4"/>
  <c r="I7285" i="4"/>
  <c r="I7299" i="4"/>
  <c r="I7313" i="4"/>
  <c r="I7328" i="4"/>
  <c r="I7342" i="4"/>
  <c r="I7357" i="4"/>
  <c r="I7371" i="4"/>
  <c r="I7385" i="4"/>
  <c r="I7400" i="4"/>
  <c r="I7414" i="4"/>
  <c r="I7429" i="4"/>
  <c r="I7443" i="4"/>
  <c r="I7457" i="4"/>
  <c r="I7472" i="4"/>
  <c r="I7486" i="4"/>
  <c r="I7501" i="4"/>
  <c r="I7515" i="4"/>
  <c r="I7529" i="4"/>
  <c r="I7544" i="4"/>
  <c r="I7558" i="4"/>
  <c r="I7573" i="4"/>
  <c r="I7587" i="4"/>
  <c r="I7601" i="4"/>
  <c r="I7616" i="4"/>
  <c r="I7630" i="4"/>
  <c r="I7645" i="4"/>
  <c r="I7659" i="4"/>
  <c r="I7673" i="4"/>
  <c r="I7688" i="4"/>
  <c r="I7702" i="4"/>
  <c r="I7717" i="4"/>
  <c r="I7731" i="4"/>
  <c r="I7745" i="4"/>
  <c r="I7760" i="4"/>
  <c r="I7774" i="4"/>
  <c r="I7789" i="4"/>
  <c r="I7803" i="4"/>
  <c r="I7817" i="4"/>
  <c r="I7832" i="4"/>
  <c r="I7846" i="4"/>
  <c r="I7861" i="4"/>
  <c r="I7875" i="4"/>
  <c r="I7889" i="4"/>
  <c r="I7904" i="4"/>
  <c r="I7918" i="4"/>
  <c r="I7933" i="4"/>
  <c r="I7947" i="4"/>
  <c r="I7961" i="4"/>
  <c r="I7976" i="4"/>
  <c r="I7990" i="4"/>
  <c r="I8005" i="4"/>
  <c r="I8019" i="4"/>
  <c r="I8033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4023" i="4"/>
  <c r="I4283" i="4"/>
  <c r="I4511" i="4"/>
  <c r="I4560" i="4"/>
  <c r="I4608" i="4"/>
  <c r="I4661" i="4"/>
  <c r="I4694" i="4"/>
  <c r="I4727" i="4"/>
  <c r="I4755" i="4"/>
  <c r="I4781" i="4"/>
  <c r="I4807" i="4"/>
  <c r="I4834" i="4"/>
  <c r="I4859" i="4"/>
  <c r="I4885" i="4"/>
  <c r="I4910" i="4"/>
  <c r="I4937" i="4"/>
  <c r="I4963" i="4"/>
  <c r="I4988" i="4"/>
  <c r="I5015" i="4"/>
  <c r="I5040" i="4"/>
  <c r="I5066" i="4"/>
  <c r="I5093" i="4"/>
  <c r="I5118" i="4"/>
  <c r="I5144" i="4"/>
  <c r="I5168" i="4"/>
  <c r="I5192" i="4"/>
  <c r="I5216" i="4"/>
  <c r="I5239" i="4"/>
  <c r="I5263" i="4"/>
  <c r="I5286" i="4"/>
  <c r="I5310" i="4"/>
  <c r="I5333" i="4"/>
  <c r="I5354" i="4"/>
  <c r="I5376" i="4"/>
  <c r="I5397" i="4"/>
  <c r="I5419" i="4"/>
  <c r="I5441" i="4"/>
  <c r="I5462" i="4"/>
  <c r="I5484" i="4"/>
  <c r="I5505" i="4"/>
  <c r="I5527" i="4"/>
  <c r="I5549" i="4"/>
  <c r="I5570" i="4"/>
  <c r="I5592" i="4"/>
  <c r="I5613" i="4"/>
  <c r="I5635" i="4"/>
  <c r="I5657" i="4"/>
  <c r="I5678" i="4"/>
  <c r="I5700" i="4"/>
  <c r="I5721" i="4"/>
  <c r="I5743" i="4"/>
  <c r="I5765" i="4"/>
  <c r="I5785" i="4"/>
  <c r="I5804" i="4"/>
  <c r="I5824" i="4"/>
  <c r="I5844" i="4"/>
  <c r="I5863" i="4"/>
  <c r="I5883" i="4"/>
  <c r="I5903" i="4"/>
  <c r="I5922" i="4"/>
  <c r="I5942" i="4"/>
  <c r="I5961" i="4"/>
  <c r="I5981" i="4"/>
  <c r="I6001" i="4"/>
  <c r="I6020" i="4"/>
  <c r="I6039" i="4"/>
  <c r="I6056" i="4"/>
  <c r="I6072" i="4"/>
  <c r="I6087" i="4"/>
  <c r="I6104" i="4"/>
  <c r="I6120" i="4"/>
  <c r="I6135" i="4"/>
  <c r="I6152" i="4"/>
  <c r="I4045" i="4"/>
  <c r="I4304" i="4"/>
  <c r="I4513" i="4"/>
  <c r="I4563" i="4"/>
  <c r="I4619" i="4"/>
  <c r="I4662" i="4"/>
  <c r="I4698" i="4"/>
  <c r="I4728" i="4"/>
  <c r="I4757" i="4"/>
  <c r="I4783" i="4"/>
  <c r="I4808" i="4"/>
  <c r="I4835" i="4"/>
  <c r="I4861" i="4"/>
  <c r="I4886" i="4"/>
  <c r="I4913" i="4"/>
  <c r="I4938" i="4"/>
  <c r="I4964" i="4"/>
  <c r="I4991" i="4"/>
  <c r="I5016" i="4"/>
  <c r="I5042" i="4"/>
  <c r="I5067" i="4"/>
  <c r="I5094" i="4"/>
  <c r="I5120" i="4"/>
  <c r="I5146" i="4"/>
  <c r="I5171" i="4"/>
  <c r="I5194" i="4"/>
  <c r="I5218" i="4"/>
  <c r="I5242" i="4"/>
  <c r="I5264" i="4"/>
  <c r="I5288" i="4"/>
  <c r="I5311" i="4"/>
  <c r="I5334" i="4"/>
  <c r="I5356" i="4"/>
  <c r="I5377" i="4"/>
  <c r="I5399" i="4"/>
  <c r="I5420" i="4"/>
  <c r="I5442" i="4"/>
  <c r="I5464" i="4"/>
  <c r="I5485" i="4"/>
  <c r="I5507" i="4"/>
  <c r="I5528" i="4"/>
  <c r="I5550" i="4"/>
  <c r="I5572" i="4"/>
  <c r="I5593" i="4"/>
  <c r="I5615" i="4"/>
  <c r="I5636" i="4"/>
  <c r="I5658" i="4"/>
  <c r="I5680" i="4"/>
  <c r="I5701" i="4"/>
  <c r="I5723" i="4"/>
  <c r="I5744" i="4"/>
  <c r="I5766" i="4"/>
  <c r="I5786" i="4"/>
  <c r="I5805" i="4"/>
  <c r="I5825" i="4"/>
  <c r="I5845" i="4"/>
  <c r="I5864" i="4"/>
  <c r="I5884" i="4"/>
  <c r="I5904" i="4"/>
  <c r="I5923" i="4"/>
  <c r="I5943" i="4"/>
  <c r="I5963" i="4"/>
  <c r="I5982" i="4"/>
  <c r="I6002" i="4"/>
  <c r="I6021" i="4"/>
  <c r="I6040" i="4"/>
  <c r="I6057" i="4"/>
  <c r="I6073" i="4"/>
  <c r="I6088" i="4"/>
  <c r="I6105" i="4"/>
  <c r="I6121" i="4"/>
  <c r="I6136" i="4"/>
  <c r="I6153" i="4"/>
  <c r="I4067" i="4"/>
  <c r="I4326" i="4"/>
  <c r="I4517" i="4"/>
  <c r="I4565" i="4"/>
  <c r="I4621" i="4"/>
  <c r="I4664" i="4"/>
  <c r="I4704" i="4"/>
  <c r="I4729" i="4"/>
  <c r="I4762" i="4"/>
  <c r="I4784" i="4"/>
  <c r="I4813" i="4"/>
  <c r="I4836" i="4"/>
  <c r="I4865" i="4"/>
  <c r="I4887" i="4"/>
  <c r="I4916" i="4"/>
  <c r="I4939" i="4"/>
  <c r="I4968" i="4"/>
  <c r="I4992" i="4"/>
  <c r="I5021" i="4"/>
  <c r="I5043" i="4"/>
  <c r="I5072" i="4"/>
  <c r="I5095" i="4"/>
  <c r="I5124" i="4"/>
  <c r="I5147" i="4"/>
  <c r="I5174" i="4"/>
  <c r="I5195" i="4"/>
  <c r="I5221" i="4"/>
  <c r="I5243" i="4"/>
  <c r="I5269" i="4"/>
  <c r="I5290" i="4"/>
  <c r="I5316" i="4"/>
  <c r="I5335" i="4"/>
  <c r="I5359" i="4"/>
  <c r="I5378" i="4"/>
  <c r="I5402" i="4"/>
  <c r="I5421" i="4"/>
  <c r="I5445" i="4"/>
  <c r="I5465" i="4"/>
  <c r="I5489" i="4"/>
  <c r="I5508" i="4"/>
  <c r="I5532" i="4"/>
  <c r="I5551" i="4"/>
  <c r="I5575" i="4"/>
  <c r="I5594" i="4"/>
  <c r="I5618" i="4"/>
  <c r="I5637" i="4"/>
  <c r="I5661" i="4"/>
  <c r="I5681" i="4"/>
  <c r="I5705" i="4"/>
  <c r="I5724" i="4"/>
  <c r="I5748" i="4"/>
  <c r="I5767" i="4"/>
  <c r="I5789" i="4"/>
  <c r="I5807" i="4"/>
  <c r="I5828" i="4"/>
  <c r="I5846" i="4"/>
  <c r="I5868" i="4"/>
  <c r="I5885" i="4"/>
  <c r="I5907" i="4"/>
  <c r="I5924" i="4"/>
  <c r="I5946" i="4"/>
  <c r="I5964" i="4"/>
  <c r="I5985" i="4"/>
  <c r="I6003" i="4"/>
  <c r="I6025" i="4"/>
  <c r="I6041" i="4"/>
  <c r="I6058" i="4"/>
  <c r="I6074" i="4"/>
  <c r="I6089" i="4"/>
  <c r="I6106" i="4"/>
  <c r="I6122" i="4"/>
  <c r="I6137" i="4"/>
  <c r="I6154" i="4"/>
  <c r="I6170" i="4"/>
  <c r="I6185" i="4"/>
  <c r="I6202" i="4"/>
  <c r="I6218" i="4"/>
  <c r="I6233" i="4"/>
  <c r="I6250" i="4"/>
  <c r="I6266" i="4"/>
  <c r="I6281" i="4"/>
  <c r="I6298" i="4"/>
  <c r="I6314" i="4"/>
  <c r="I6329" i="4"/>
  <c r="I6346" i="4"/>
  <c r="I6362" i="4"/>
  <c r="I6377" i="4"/>
  <c r="I6394" i="4"/>
  <c r="I6410" i="4"/>
  <c r="I6424" i="4"/>
  <c r="I4088" i="4"/>
  <c r="I4347" i="4"/>
  <c r="I4520" i="4"/>
  <c r="I4575" i="4"/>
  <c r="I4622" i="4"/>
  <c r="I4666" i="4"/>
  <c r="I4705" i="4"/>
  <c r="I4735" i="4"/>
  <c r="I4763" i="4"/>
  <c r="I4789" i="4"/>
  <c r="I4814" i="4"/>
  <c r="I4841" i="4"/>
  <c r="I4866" i="4"/>
  <c r="I4892" i="4"/>
  <c r="I4919" i="4"/>
  <c r="I4944" i="4"/>
  <c r="I4970" i="4"/>
  <c r="I4995" i="4"/>
  <c r="I5022" i="4"/>
  <c r="I5048" i="4"/>
  <c r="I5074" i="4"/>
  <c r="I5100" i="4"/>
  <c r="I5125" i="4"/>
  <c r="I5151" i="4"/>
  <c r="I5176" i="4"/>
  <c r="I5199" i="4"/>
  <c r="I5223" i="4"/>
  <c r="I5246" i="4"/>
  <c r="I5270" i="4"/>
  <c r="I5294" i="4"/>
  <c r="I5317" i="4"/>
  <c r="I5339" i="4"/>
  <c r="I5360" i="4"/>
  <c r="I5382" i="4"/>
  <c r="I5404" i="4"/>
  <c r="I5425" i="4"/>
  <c r="I5447" i="4"/>
  <c r="I5468" i="4"/>
  <c r="I5490" i="4"/>
  <c r="I5512" i="4"/>
  <c r="I5533" i="4"/>
  <c r="I5555" i="4"/>
  <c r="I5576" i="4"/>
  <c r="I5598" i="4"/>
  <c r="I5620" i="4"/>
  <c r="I5641" i="4"/>
  <c r="I5663" i="4"/>
  <c r="I5684" i="4"/>
  <c r="I5706" i="4"/>
  <c r="I5728" i="4"/>
  <c r="I5749" i="4"/>
  <c r="I5771" i="4"/>
  <c r="I5790" i="4"/>
  <c r="I5810" i="4"/>
  <c r="I5829" i="4"/>
  <c r="I5849" i="4"/>
  <c r="I5869" i="4"/>
  <c r="I5888" i="4"/>
  <c r="I5908" i="4"/>
  <c r="I5928" i="4"/>
  <c r="I5947" i="4"/>
  <c r="I5967" i="4"/>
  <c r="I5987" i="4"/>
  <c r="I6006" i="4"/>
  <c r="I6026" i="4"/>
  <c r="I6044" i="4"/>
  <c r="I6060" i="4"/>
  <c r="I6075" i="4"/>
  <c r="I6092" i="4"/>
  <c r="I6108" i="4"/>
  <c r="I6123" i="4"/>
  <c r="I6140" i="4"/>
  <c r="I4110" i="4"/>
  <c r="I4369" i="4"/>
  <c r="I4522" i="4"/>
  <c r="I4578" i="4"/>
  <c r="I4628" i="4"/>
  <c r="I4671" i="4"/>
  <c r="I4706" i="4"/>
  <c r="I4736" i="4"/>
  <c r="I4764" i="4"/>
  <c r="I4790" i="4"/>
  <c r="I4815" i="4"/>
  <c r="I4842" i="4"/>
  <c r="I4867" i="4"/>
  <c r="I4894" i="4"/>
  <c r="I4920" i="4"/>
  <c r="I4945" i="4"/>
  <c r="I4971" i="4"/>
  <c r="I4997" i="4"/>
  <c r="I5023" i="4"/>
  <c r="I5050" i="4"/>
  <c r="I5075" i="4"/>
  <c r="I5101" i="4"/>
  <c r="I5126" i="4"/>
  <c r="I5153" i="4"/>
  <c r="I5177" i="4"/>
  <c r="I5200" i="4"/>
  <c r="I5224" i="4"/>
  <c r="I5247" i="4"/>
  <c r="I5271" i="4"/>
  <c r="I5295" i="4"/>
  <c r="I5318" i="4"/>
  <c r="I5340" i="4"/>
  <c r="I5361" i="4"/>
  <c r="I5383" i="4"/>
  <c r="I5405" i="4"/>
  <c r="I5426" i="4"/>
  <c r="I5448" i="4"/>
  <c r="I5469" i="4"/>
  <c r="I5491" i="4"/>
  <c r="I5513" i="4"/>
  <c r="I5534" i="4"/>
  <c r="I5556" i="4"/>
  <c r="I5577" i="4"/>
  <c r="I5599" i="4"/>
  <c r="I5621" i="4"/>
  <c r="I5642" i="4"/>
  <c r="I5664" i="4"/>
  <c r="I5685" i="4"/>
  <c r="I5707" i="4"/>
  <c r="I5729" i="4"/>
  <c r="I5750" i="4"/>
  <c r="I5772" i="4"/>
  <c r="I5791" i="4"/>
  <c r="I5811" i="4"/>
  <c r="I5831" i="4"/>
  <c r="I5850" i="4"/>
  <c r="I5870" i="4"/>
  <c r="I5889" i="4"/>
  <c r="I5909" i="4"/>
  <c r="I5929" i="4"/>
  <c r="I5948" i="4"/>
  <c r="I5968" i="4"/>
  <c r="I5988" i="4"/>
  <c r="I6007" i="4"/>
  <c r="I6027" i="4"/>
  <c r="I6045" i="4"/>
  <c r="I6061" i="4"/>
  <c r="I6076" i="4"/>
  <c r="I6093" i="4"/>
  <c r="I6109" i="4"/>
  <c r="I6124" i="4"/>
  <c r="I6141" i="4"/>
  <c r="I4131" i="4"/>
  <c r="I4391" i="4"/>
  <c r="I4532" i="4"/>
  <c r="I4579" i="4"/>
  <c r="I4632" i="4"/>
  <c r="I4675" i="4"/>
  <c r="I4707" i="4"/>
  <c r="I4738" i="4"/>
  <c r="I4765" i="4"/>
  <c r="I4791" i="4"/>
  <c r="I4818" i="4"/>
  <c r="I4843" i="4"/>
  <c r="I4870" i="4"/>
  <c r="I4895" i="4"/>
  <c r="I4921" i="4"/>
  <c r="I4947" i="4"/>
  <c r="I4973" i="4"/>
  <c r="I4999" i="4"/>
  <c r="I5024" i="4"/>
  <c r="I5051" i="4"/>
  <c r="I5077" i="4"/>
  <c r="I5102" i="4"/>
  <c r="I5129" i="4"/>
  <c r="I5154" i="4"/>
  <c r="I5178" i="4"/>
  <c r="I5202" i="4"/>
  <c r="I5225" i="4"/>
  <c r="I5249" i="4"/>
  <c r="I5272" i="4"/>
  <c r="I5296" i="4"/>
  <c r="I5320" i="4"/>
  <c r="I5341" i="4"/>
  <c r="I5363" i="4"/>
  <c r="I5384" i="4"/>
  <c r="I5406" i="4"/>
  <c r="I5428" i="4"/>
  <c r="I5449" i="4"/>
  <c r="I5471" i="4"/>
  <c r="I5492" i="4"/>
  <c r="I5514" i="4"/>
  <c r="I5536" i="4"/>
  <c r="I5557" i="4"/>
  <c r="I5579" i="4"/>
  <c r="I5600" i="4"/>
  <c r="I5622" i="4"/>
  <c r="I5644" i="4"/>
  <c r="I5665" i="4"/>
  <c r="I5687" i="4"/>
  <c r="I5708" i="4"/>
  <c r="I5730" i="4"/>
  <c r="I5752" i="4"/>
  <c r="I5773" i="4"/>
  <c r="I5792" i="4"/>
  <c r="I5812" i="4"/>
  <c r="I5832" i="4"/>
  <c r="I5851" i="4"/>
  <c r="I5871" i="4"/>
  <c r="I5891" i="4"/>
  <c r="I5910" i="4"/>
  <c r="I5930" i="4"/>
  <c r="I5949" i="4"/>
  <c r="I5969" i="4"/>
  <c r="I5989" i="4"/>
  <c r="I6008" i="4"/>
  <c r="I6028" i="4"/>
  <c r="I6046" i="4"/>
  <c r="I6062" i="4"/>
  <c r="I6077" i="4"/>
  <c r="I6094" i="4"/>
  <c r="I6110" i="4"/>
  <c r="I6125" i="4"/>
  <c r="I6142" i="4"/>
  <c r="I6158" i="4"/>
  <c r="I6173" i="4"/>
  <c r="I6190" i="4"/>
  <c r="I6206" i="4"/>
  <c r="I6221" i="4"/>
  <c r="I6238" i="4"/>
  <c r="I6254" i="4"/>
  <c r="I6269" i="4"/>
  <c r="I6286" i="4"/>
  <c r="I6302" i="4"/>
  <c r="I6317" i="4"/>
  <c r="I6334" i="4"/>
  <c r="I6350" i="4"/>
  <c r="I6365" i="4"/>
  <c r="I6382" i="4"/>
  <c r="I6398" i="4"/>
  <c r="I6413" i="4"/>
  <c r="I6428" i="4"/>
  <c r="I6442" i="4"/>
  <c r="I6457" i="4"/>
  <c r="I6471" i="4"/>
  <c r="I6485" i="4"/>
  <c r="I6500" i="4"/>
  <c r="I6514" i="4"/>
  <c r="I6529" i="4"/>
  <c r="I6543" i="4"/>
  <c r="I6557" i="4"/>
  <c r="I6572" i="4"/>
  <c r="I6586" i="4"/>
  <c r="I6601" i="4"/>
  <c r="I6615" i="4"/>
  <c r="I6629" i="4"/>
  <c r="I6644" i="4"/>
  <c r="I6658" i="4"/>
  <c r="I6673" i="4"/>
  <c r="I6687" i="4"/>
  <c r="I6701" i="4"/>
  <c r="I6716" i="4"/>
  <c r="I6730" i="4"/>
  <c r="I6745" i="4"/>
  <c r="I6759" i="4"/>
  <c r="I6773" i="4"/>
  <c r="I6788" i="4"/>
  <c r="I6802" i="4"/>
  <c r="I6817" i="4"/>
  <c r="I6831" i="4"/>
  <c r="I6845" i="4"/>
  <c r="I6860" i="4"/>
  <c r="I6874" i="4"/>
  <c r="I6889" i="4"/>
  <c r="I6903" i="4"/>
  <c r="I6917" i="4"/>
  <c r="I6932" i="4"/>
  <c r="I6946" i="4"/>
  <c r="I6961" i="4"/>
  <c r="I6975" i="4"/>
  <c r="I6989" i="4"/>
  <c r="I7004" i="4"/>
  <c r="I7018" i="4"/>
  <c r="I7033" i="4"/>
  <c r="I7047" i="4"/>
  <c r="I7061" i="4"/>
  <c r="I7076" i="4"/>
  <c r="I7090" i="4"/>
  <c r="I7105" i="4"/>
  <c r="I7119" i="4"/>
  <c r="I7133" i="4"/>
  <c r="I7148" i="4"/>
  <c r="I7162" i="4"/>
  <c r="I7177" i="4"/>
  <c r="I7191" i="4"/>
  <c r="I7205" i="4"/>
  <c r="I7220" i="4"/>
  <c r="I7234" i="4"/>
  <c r="I7249" i="4"/>
  <c r="I7263" i="4"/>
  <c r="I7277" i="4"/>
  <c r="I7292" i="4"/>
  <c r="I7306" i="4"/>
  <c r="I7321" i="4"/>
  <c r="I7335" i="4"/>
  <c r="I7349" i="4"/>
  <c r="I7364" i="4"/>
  <c r="I7378" i="4"/>
  <c r="I7393" i="4"/>
  <c r="I7407" i="4"/>
  <c r="I7421" i="4"/>
  <c r="I7436" i="4"/>
  <c r="I7450" i="4"/>
  <c r="I7465" i="4"/>
  <c r="I7479" i="4"/>
  <c r="I7493" i="4"/>
  <c r="I7508" i="4"/>
  <c r="I7522" i="4"/>
  <c r="I7537" i="4"/>
  <c r="I7551" i="4"/>
  <c r="I7565" i="4"/>
  <c r="I7580" i="4"/>
  <c r="I7594" i="4"/>
  <c r="I7609" i="4"/>
  <c r="I7623" i="4"/>
  <c r="I7637" i="4"/>
  <c r="I7652" i="4"/>
  <c r="I7666" i="4"/>
  <c r="I7681" i="4"/>
  <c r="I7695" i="4"/>
  <c r="I7709" i="4"/>
  <c r="I7724" i="4"/>
  <c r="I7738" i="4"/>
  <c r="I7753" i="4"/>
  <c r="I7767" i="4"/>
  <c r="I7781" i="4"/>
  <c r="I7796" i="4"/>
  <c r="I7810" i="4"/>
  <c r="I7825" i="4"/>
  <c r="I7839" i="4"/>
  <c r="I7853" i="4"/>
  <c r="I7868" i="4"/>
  <c r="I7882" i="4"/>
  <c r="I7897" i="4"/>
  <c r="I7911" i="4"/>
  <c r="I7925" i="4"/>
  <c r="I7940" i="4"/>
  <c r="I7954" i="4"/>
  <c r="I7969" i="4"/>
  <c r="I7983" i="4"/>
  <c r="I7997" i="4"/>
  <c r="I8012" i="4"/>
  <c r="I8026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4153" i="4"/>
  <c r="I4412" i="4"/>
  <c r="I4535" i="4"/>
  <c r="I4585" i="4"/>
  <c r="I4640" i="4"/>
  <c r="I4676" i="4"/>
  <c r="I4709" i="4"/>
  <c r="I4742" i="4"/>
  <c r="I4766" i="4"/>
  <c r="I4795" i="4"/>
  <c r="I4819" i="4"/>
  <c r="I4848" i="4"/>
  <c r="I4871" i="4"/>
  <c r="I4899" i="4"/>
  <c r="I4922" i="4"/>
  <c r="I4951" i="4"/>
  <c r="I4974" i="4"/>
  <c r="I5003" i="4"/>
  <c r="I5026" i="4"/>
  <c r="I5054" i="4"/>
  <c r="I5078" i="4"/>
  <c r="I5107" i="4"/>
  <c r="I5130" i="4"/>
  <c r="I5159" i="4"/>
  <c r="I5179" i="4"/>
  <c r="I5206" i="4"/>
  <c r="I5226" i="4"/>
  <c r="I5252" i="4"/>
  <c r="I5273" i="4"/>
  <c r="I5299" i="4"/>
  <c r="I5321" i="4"/>
  <c r="I5345" i="4"/>
  <c r="I5364" i="4"/>
  <c r="I5388" i="4"/>
  <c r="I5407" i="4"/>
  <c r="I5431" i="4"/>
  <c r="I5450" i="4"/>
  <c r="I5474" i="4"/>
  <c r="I5493" i="4"/>
  <c r="I5517" i="4"/>
  <c r="I5537" i="4"/>
  <c r="I5561" i="4"/>
  <c r="I5580" i="4"/>
  <c r="I5604" i="4"/>
  <c r="I5623" i="4"/>
  <c r="I5647" i="4"/>
  <c r="I5666" i="4"/>
  <c r="I5690" i="4"/>
  <c r="I5709" i="4"/>
  <c r="I5733" i="4"/>
  <c r="I5753" i="4"/>
  <c r="I5776" i="4"/>
  <c r="I5793" i="4"/>
  <c r="I5815" i="4"/>
  <c r="I5833" i="4"/>
  <c r="I5855" i="4"/>
  <c r="I5872" i="4"/>
  <c r="I5894" i="4"/>
  <c r="I5911" i="4"/>
  <c r="I5933" i="4"/>
  <c r="I5951" i="4"/>
  <c r="I5972" i="4"/>
  <c r="I5990" i="4"/>
  <c r="I6012" i="4"/>
  <c r="I6029" i="4"/>
  <c r="I6048" i="4"/>
  <c r="I6063" i="4"/>
  <c r="I6080" i="4"/>
  <c r="I6096" i="4"/>
  <c r="I6111" i="4"/>
  <c r="I6128" i="4"/>
  <c r="I6144" i="4"/>
  <c r="I6159" i="4"/>
  <c r="I6176" i="4"/>
  <c r="I6192" i="4"/>
  <c r="I6207" i="4"/>
  <c r="I6224" i="4"/>
  <c r="I6240" i="4"/>
  <c r="I6255" i="4"/>
  <c r="I6272" i="4"/>
  <c r="I6288" i="4"/>
  <c r="I6303" i="4"/>
  <c r="I6320" i="4"/>
  <c r="I6336" i="4"/>
  <c r="I6351" i="4"/>
  <c r="I6368" i="4"/>
  <c r="I6384" i="4"/>
  <c r="I6399" i="4"/>
  <c r="I6415" i="4"/>
  <c r="I6429" i="4"/>
  <c r="I6444" i="4"/>
  <c r="I6458" i="4"/>
  <c r="I6472" i="4"/>
  <c r="I6487" i="4"/>
  <c r="I6501" i="4"/>
  <c r="I6516" i="4"/>
  <c r="I6530" i="4"/>
  <c r="I6544" i="4"/>
  <c r="I6559" i="4"/>
  <c r="I6573" i="4"/>
  <c r="I6588" i="4"/>
  <c r="I6602" i="4"/>
  <c r="I6616" i="4"/>
  <c r="I6631" i="4"/>
  <c r="I6645" i="4"/>
  <c r="I6660" i="4"/>
  <c r="I6674" i="4"/>
  <c r="I6688" i="4"/>
  <c r="I6703" i="4"/>
  <c r="I6717" i="4"/>
  <c r="I6732" i="4"/>
  <c r="I6746" i="4"/>
  <c r="I6760" i="4"/>
  <c r="I6775" i="4"/>
  <c r="I6789" i="4"/>
  <c r="I6804" i="4"/>
  <c r="I6818" i="4"/>
  <c r="I6832" i="4"/>
  <c r="I6847" i="4"/>
  <c r="I6861" i="4"/>
  <c r="I6876" i="4"/>
  <c r="I6890" i="4"/>
  <c r="I6904" i="4"/>
  <c r="I6919" i="4"/>
  <c r="I6933" i="4"/>
  <c r="I6948" i="4"/>
  <c r="I6962" i="4"/>
  <c r="I6976" i="4"/>
  <c r="I6991" i="4"/>
  <c r="I7005" i="4"/>
  <c r="I7020" i="4"/>
  <c r="I7034" i="4"/>
  <c r="I7048" i="4"/>
  <c r="I7063" i="4"/>
  <c r="I7077" i="4"/>
  <c r="I7092" i="4"/>
  <c r="I7106" i="4"/>
  <c r="I7120" i="4"/>
  <c r="I7135" i="4"/>
  <c r="I7149" i="4"/>
  <c r="I7164" i="4"/>
  <c r="I7178" i="4"/>
  <c r="I7192" i="4"/>
  <c r="I7207" i="4"/>
  <c r="I7221" i="4"/>
  <c r="I7236" i="4"/>
  <c r="I7250" i="4"/>
  <c r="I7264" i="4"/>
  <c r="I7279" i="4"/>
  <c r="I7293" i="4"/>
  <c r="I7308" i="4"/>
  <c r="I7322" i="4"/>
  <c r="I7336" i="4"/>
  <c r="I7351" i="4"/>
  <c r="I7365" i="4"/>
  <c r="I7380" i="4"/>
  <c r="I7394" i="4"/>
  <c r="I7408" i="4"/>
  <c r="I7423" i="4"/>
  <c r="I7437" i="4"/>
  <c r="I7452" i="4"/>
  <c r="I7466" i="4"/>
  <c r="I7480" i="4"/>
  <c r="I7495" i="4"/>
  <c r="I7509" i="4"/>
  <c r="I7524" i="4"/>
  <c r="I7538" i="4"/>
  <c r="I7552" i="4"/>
  <c r="I7567" i="4"/>
  <c r="I7581" i="4"/>
  <c r="I7596" i="4"/>
  <c r="I7610" i="4"/>
  <c r="I7624" i="4"/>
  <c r="I7639" i="4"/>
  <c r="I7653" i="4"/>
  <c r="I7668" i="4"/>
  <c r="I7682" i="4"/>
  <c r="I7696" i="4"/>
  <c r="I7711" i="4"/>
  <c r="I7725" i="4"/>
  <c r="I7740" i="4"/>
  <c r="I7754" i="4"/>
  <c r="I7768" i="4"/>
  <c r="I7783" i="4"/>
  <c r="I7797" i="4"/>
  <c r="I7812" i="4"/>
  <c r="I7826" i="4"/>
  <c r="I7840" i="4"/>
  <c r="I7855" i="4"/>
  <c r="I7869" i="4"/>
  <c r="I7884" i="4"/>
  <c r="I7898" i="4"/>
  <c r="I7912" i="4"/>
  <c r="I7927" i="4"/>
  <c r="I7941" i="4"/>
  <c r="I7956" i="4"/>
  <c r="I7970" i="4"/>
  <c r="I7984" i="4"/>
  <c r="I7999" i="4"/>
  <c r="I8013" i="4"/>
  <c r="I8028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4175" i="4"/>
  <c r="I4434" i="4"/>
  <c r="I4536" i="4"/>
  <c r="I4589" i="4"/>
  <c r="I4643" i="4"/>
  <c r="I4680" i="4"/>
  <c r="I4715" i="4"/>
  <c r="I4743" i="4"/>
  <c r="I4771" i="4"/>
  <c r="I4798" i="4"/>
  <c r="I4823" i="4"/>
  <c r="I4849" i="4"/>
  <c r="I4875" i="4"/>
  <c r="I4901" i="4"/>
  <c r="I4927" i="4"/>
  <c r="I4952" i="4"/>
  <c r="I4979" i="4"/>
  <c r="I5005" i="4"/>
  <c r="I5030" i="4"/>
  <c r="I5057" i="4"/>
  <c r="I5082" i="4"/>
  <c r="I5108" i="4"/>
  <c r="I5135" i="4"/>
  <c r="I5160" i="4"/>
  <c r="I5184" i="4"/>
  <c r="I5207" i="4"/>
  <c r="I5231" i="4"/>
  <c r="I5255" i="4"/>
  <c r="I5278" i="4"/>
  <c r="I5302" i="4"/>
  <c r="I5324" i="4"/>
  <c r="I5346" i="4"/>
  <c r="I5368" i="4"/>
  <c r="I5389" i="4"/>
  <c r="I5411" i="4"/>
  <c r="I5432" i="4"/>
  <c r="I5454" i="4"/>
  <c r="I5476" i="4"/>
  <c r="I5497" i="4"/>
  <c r="I5519" i="4"/>
  <c r="I5540" i="4"/>
  <c r="I5562" i="4"/>
  <c r="I5584" i="4"/>
  <c r="I5605" i="4"/>
  <c r="I5627" i="4"/>
  <c r="I5648" i="4"/>
  <c r="I5670" i="4"/>
  <c r="I5692" i="4"/>
  <c r="I5713" i="4"/>
  <c r="I5735" i="4"/>
  <c r="I5756" i="4"/>
  <c r="I5777" i="4"/>
  <c r="I5797" i="4"/>
  <c r="I5816" i="4"/>
  <c r="I5836" i="4"/>
  <c r="I5856" i="4"/>
  <c r="I5875" i="4"/>
  <c r="I5895" i="4"/>
  <c r="I5915" i="4"/>
  <c r="I5934" i="4"/>
  <c r="I5954" i="4"/>
  <c r="I5973" i="4"/>
  <c r="I5993" i="4"/>
  <c r="I6013" i="4"/>
  <c r="I6032" i="4"/>
  <c r="I6049" i="4"/>
  <c r="I6064" i="4"/>
  <c r="I6081" i="4"/>
  <c r="I6097" i="4"/>
  <c r="I6112" i="4"/>
  <c r="I6129" i="4"/>
  <c r="I6145" i="4"/>
  <c r="I4196" i="4"/>
  <c r="I4455" i="4"/>
  <c r="I4542" i="4"/>
  <c r="I4597" i="4"/>
  <c r="I4646" i="4"/>
  <c r="I4683" i="4"/>
  <c r="I4718" i="4"/>
  <c r="I4747" i="4"/>
  <c r="I4772" i="4"/>
  <c r="I4799" i="4"/>
  <c r="I4824" i="4"/>
  <c r="I4850" i="4"/>
  <c r="I4877" i="4"/>
  <c r="I4902" i="4"/>
  <c r="I4928" i="4"/>
  <c r="I4954" i="4"/>
  <c r="I4980" i="4"/>
  <c r="I5006" i="4"/>
  <c r="I5031" i="4"/>
  <c r="I5058" i="4"/>
  <c r="I5083" i="4"/>
  <c r="I5110" i="4"/>
  <c r="I5136" i="4"/>
  <c r="I5161" i="4"/>
  <c r="I5185" i="4"/>
  <c r="I5208" i="4"/>
  <c r="I5232" i="4"/>
  <c r="I5256" i="4"/>
  <c r="I5279" i="4"/>
  <c r="I5303" i="4"/>
  <c r="I5325" i="4"/>
  <c r="I5347" i="4"/>
  <c r="I5369" i="4"/>
  <c r="I5390" i="4"/>
  <c r="I5412" i="4"/>
  <c r="I5433" i="4"/>
  <c r="I5455" i="4"/>
  <c r="I5477" i="4"/>
  <c r="I5498" i="4"/>
  <c r="I5520" i="4"/>
  <c r="I5541" i="4"/>
  <c r="I5563" i="4"/>
  <c r="I5585" i="4"/>
  <c r="I5606" i="4"/>
  <c r="I5628" i="4"/>
  <c r="I5649" i="4"/>
  <c r="I5671" i="4"/>
  <c r="I5693" i="4"/>
  <c r="I5714" i="4"/>
  <c r="I5736" i="4"/>
  <c r="I5757" i="4"/>
  <c r="I5778" i="4"/>
  <c r="I5798" i="4"/>
  <c r="I5817" i="4"/>
  <c r="I5837" i="4"/>
  <c r="I5857" i="4"/>
  <c r="I5876" i="4"/>
  <c r="I5896" i="4"/>
  <c r="I5916" i="4"/>
  <c r="I5935" i="4"/>
  <c r="I5955" i="4"/>
  <c r="I5975" i="4"/>
  <c r="I5994" i="4"/>
  <c r="I6014" i="4"/>
  <c r="I6033" i="4"/>
  <c r="I6050" i="4"/>
  <c r="I6065" i="4"/>
  <c r="I6082" i="4"/>
  <c r="I6098" i="4"/>
  <c r="I6113" i="4"/>
  <c r="I6130" i="4"/>
  <c r="I6146" i="4"/>
  <c r="I4218" i="4"/>
  <c r="I4477" i="4"/>
  <c r="I4546" i="4"/>
  <c r="I4599" i="4"/>
  <c r="I4650" i="4"/>
  <c r="I4686" i="4"/>
  <c r="I4719" i="4"/>
  <c r="I4748" i="4"/>
  <c r="I4775" i="4"/>
  <c r="I4800" i="4"/>
  <c r="I4826" i="4"/>
  <c r="I4851" i="4"/>
  <c r="I4878" i="4"/>
  <c r="I4904" i="4"/>
  <c r="I4930" i="4"/>
  <c r="I4956" i="4"/>
  <c r="I4981" i="4"/>
  <c r="I5007" i="4"/>
  <c r="I5034" i="4"/>
  <c r="I5059" i="4"/>
  <c r="I5086" i="4"/>
  <c r="I5111" i="4"/>
  <c r="I5137" i="4"/>
  <c r="I5163" i="4"/>
  <c r="I5186" i="4"/>
  <c r="I5210" i="4"/>
  <c r="I5233" i="4"/>
  <c r="I5257" i="4"/>
  <c r="I5281" i="4"/>
  <c r="I5304" i="4"/>
  <c r="I5327" i="4"/>
  <c r="I5348" i="4"/>
  <c r="I5370" i="4"/>
  <c r="I5392" i="4"/>
  <c r="I5413" i="4"/>
  <c r="I5435" i="4"/>
  <c r="I5456" i="4"/>
  <c r="I5478" i="4"/>
  <c r="I5500" i="4"/>
  <c r="I5521" i="4"/>
  <c r="I5543" i="4"/>
  <c r="I5564" i="4"/>
  <c r="I5586" i="4"/>
  <c r="I5608" i="4"/>
  <c r="I5629" i="4"/>
  <c r="I5651" i="4"/>
  <c r="I5672" i="4"/>
  <c r="I5694" i="4"/>
  <c r="I5716" i="4"/>
  <c r="I5737" i="4"/>
  <c r="I5759" i="4"/>
  <c r="I5779" i="4"/>
  <c r="I5799" i="4"/>
  <c r="I5819" i="4"/>
  <c r="I5838" i="4"/>
  <c r="I5858" i="4"/>
  <c r="I5877" i="4"/>
  <c r="I5897" i="4"/>
  <c r="I5917" i="4"/>
  <c r="I5936" i="4"/>
  <c r="I5956" i="4"/>
  <c r="I5976" i="4"/>
  <c r="I5995" i="4"/>
  <c r="I6015" i="4"/>
  <c r="I6034" i="4"/>
  <c r="I6051" i="4"/>
  <c r="I6068" i="4"/>
  <c r="I6084" i="4"/>
  <c r="I6099" i="4"/>
  <c r="I6116" i="4"/>
  <c r="I6132" i="4"/>
  <c r="I6147" i="4"/>
  <c r="I6164" i="4"/>
  <c r="I6180" i="4"/>
  <c r="I6195" i="4"/>
  <c r="I6212" i="4"/>
  <c r="I6228" i="4"/>
  <c r="I6243" i="4"/>
  <c r="I6260" i="4"/>
  <c r="I6276" i="4"/>
  <c r="I6291" i="4"/>
  <c r="I6308" i="4"/>
  <c r="I6324" i="4"/>
  <c r="I6339" i="4"/>
  <c r="I6356" i="4"/>
  <c r="I4239" i="4"/>
  <c r="I4499" i="4"/>
  <c r="I4554" i="4"/>
  <c r="I4603" i="4"/>
  <c r="I4651" i="4"/>
  <c r="I4690" i="4"/>
  <c r="I4723" i="4"/>
  <c r="I4750" i="4"/>
  <c r="I4778" i="4"/>
  <c r="I4801" i="4"/>
  <c r="I4830" i="4"/>
  <c r="I4853" i="4"/>
  <c r="I4882" i="4"/>
  <c r="I4906" i="4"/>
  <c r="I4934" i="4"/>
  <c r="I4957" i="4"/>
  <c r="I4986" i="4"/>
  <c r="I5009" i="4"/>
  <c r="I5038" i="4"/>
  <c r="I5060" i="4"/>
  <c r="I5089" i="4"/>
  <c r="I5112" i="4"/>
  <c r="I5141" i="4"/>
  <c r="I5164" i="4"/>
  <c r="I5190" i="4"/>
  <c r="I5211" i="4"/>
  <c r="I5237" i="4"/>
  <c r="I5258" i="4"/>
  <c r="I5284" i="4"/>
  <c r="I5305" i="4"/>
  <c r="I5330" i="4"/>
  <c r="I5349" i="4"/>
  <c r="I5373" i="4"/>
  <c r="I5393" i="4"/>
  <c r="I5417" i="4"/>
  <c r="I5436" i="4"/>
  <c r="I5460" i="4"/>
  <c r="I5479" i="4"/>
  <c r="I5503" i="4"/>
  <c r="I5522" i="4"/>
  <c r="I5546" i="4"/>
  <c r="I5565" i="4"/>
  <c r="I5589" i="4"/>
  <c r="I5609" i="4"/>
  <c r="I5633" i="4"/>
  <c r="I5652" i="4"/>
  <c r="I5676" i="4"/>
  <c r="I5695" i="4"/>
  <c r="I5719" i="4"/>
  <c r="I5738" i="4"/>
  <c r="I5762" i="4"/>
  <c r="I5780" i="4"/>
  <c r="I5802" i="4"/>
  <c r="I5820" i="4"/>
  <c r="I5841" i="4"/>
  <c r="I5859" i="4"/>
  <c r="I5881" i="4"/>
  <c r="I5898" i="4"/>
  <c r="I5920" i="4"/>
  <c r="I5937" i="4"/>
  <c r="I5959" i="4"/>
  <c r="I5977" i="4"/>
  <c r="I5999" i="4"/>
  <c r="I6016" i="4"/>
  <c r="I6037" i="4"/>
  <c r="I6052" i="4"/>
  <c r="I6069" i="4"/>
  <c r="I6085" i="4"/>
  <c r="I6100" i="4"/>
  <c r="I6117" i="4"/>
  <c r="I6133" i="4"/>
  <c r="I6148" i="4"/>
  <c r="I6165" i="4"/>
  <c r="I6181" i="4"/>
  <c r="I6196" i="4"/>
  <c r="I6213" i="4"/>
  <c r="I6229" i="4"/>
  <c r="I6244" i="4"/>
  <c r="I6261" i="4"/>
  <c r="I6277" i="4"/>
  <c r="I6292" i="4"/>
  <c r="I6309" i="4"/>
  <c r="I6325" i="4"/>
  <c r="I6340" i="4"/>
  <c r="I6357" i="4"/>
  <c r="I6373" i="4"/>
  <c r="I6388" i="4"/>
  <c r="I6405" i="4"/>
  <c r="I6420" i="4"/>
  <c r="I6434" i="4"/>
  <c r="I6448" i="4"/>
  <c r="I6463" i="4"/>
  <c r="I6477" i="4"/>
  <c r="I6492" i="4"/>
  <c r="I6506" i="4"/>
  <c r="I6520" i="4"/>
  <c r="I6535" i="4"/>
  <c r="I6549" i="4"/>
  <c r="I6564" i="4"/>
  <c r="I6578" i="4"/>
  <c r="I6592" i="4"/>
  <c r="I6607" i="4"/>
  <c r="I6621" i="4"/>
  <c r="I6636" i="4"/>
  <c r="I6650" i="4"/>
  <c r="I6664" i="4"/>
  <c r="I6679" i="4"/>
  <c r="I6693" i="4"/>
  <c r="I6708" i="4"/>
  <c r="I6722" i="4"/>
  <c r="I6736" i="4"/>
  <c r="I6751" i="4"/>
  <c r="I6765" i="4"/>
  <c r="I6780" i="4"/>
  <c r="I6794" i="4"/>
  <c r="I6808" i="4"/>
  <c r="I6823" i="4"/>
  <c r="I6837" i="4"/>
  <c r="I6852" i="4"/>
  <c r="I6866" i="4"/>
  <c r="I6880" i="4"/>
  <c r="I6895" i="4"/>
  <c r="I6909" i="4"/>
  <c r="I6924" i="4"/>
  <c r="I6938" i="4"/>
  <c r="I6952" i="4"/>
  <c r="I6967" i="4"/>
  <c r="I6981" i="4"/>
  <c r="I6996" i="4"/>
  <c r="I7010" i="4"/>
  <c r="I7024" i="4"/>
  <c r="I7039" i="4"/>
  <c r="I7053" i="4"/>
  <c r="I7068" i="4"/>
  <c r="I7082" i="4"/>
  <c r="I7096" i="4"/>
  <c r="I7111" i="4"/>
  <c r="I7125" i="4"/>
  <c r="I7140" i="4"/>
  <c r="I7154" i="4"/>
  <c r="I7168" i="4"/>
  <c r="I7183" i="4"/>
  <c r="I7197" i="4"/>
  <c r="I7212" i="4"/>
  <c r="I7226" i="4"/>
  <c r="I7240" i="4"/>
  <c r="I7255" i="4"/>
  <c r="I7269" i="4"/>
  <c r="I7284" i="4"/>
  <c r="I7298" i="4"/>
  <c r="I7312" i="4"/>
  <c r="I7327" i="4"/>
  <c r="I7341" i="4"/>
  <c r="I7356" i="4"/>
  <c r="I7370" i="4"/>
  <c r="I7384" i="4"/>
  <c r="I7399" i="4"/>
  <c r="I7413" i="4"/>
  <c r="I7428" i="4"/>
  <c r="I7442" i="4"/>
  <c r="I7456" i="4"/>
  <c r="I7471" i="4"/>
  <c r="I7485" i="4"/>
  <c r="I7500" i="4"/>
  <c r="I7514" i="4"/>
  <c r="I7528" i="4"/>
  <c r="I7543" i="4"/>
  <c r="I7557" i="4"/>
  <c r="I7572" i="4"/>
  <c r="I7586" i="4"/>
  <c r="I7600" i="4"/>
  <c r="I7615" i="4"/>
  <c r="I7629" i="4"/>
  <c r="I7644" i="4"/>
  <c r="I7658" i="4"/>
  <c r="I7672" i="4"/>
  <c r="I7687" i="4"/>
  <c r="I7701" i="4"/>
  <c r="I7716" i="4"/>
  <c r="I7730" i="4"/>
  <c r="I7744" i="4"/>
  <c r="I7759" i="4"/>
  <c r="I7773" i="4"/>
  <c r="I7788" i="4"/>
  <c r="I7802" i="4"/>
  <c r="I7816" i="4"/>
  <c r="I7831" i="4"/>
  <c r="I7845" i="4"/>
  <c r="I7860" i="4"/>
  <c r="I7874" i="4"/>
  <c r="I7888" i="4"/>
  <c r="I7903" i="4"/>
  <c r="I7917" i="4"/>
  <c r="I7932" i="4"/>
  <c r="I7946" i="4"/>
  <c r="I7960" i="4"/>
  <c r="I7975" i="4"/>
  <c r="I7989" i="4"/>
  <c r="I8004" i="4"/>
  <c r="I8018" i="4"/>
  <c r="I8032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6156" i="4"/>
  <c r="I6188" i="4"/>
  <c r="I6219" i="4"/>
  <c r="I6252" i="4"/>
  <c r="I6284" i="4"/>
  <c r="I6315" i="4"/>
  <c r="I6348" i="4"/>
  <c r="I6376" i="4"/>
  <c r="I6404" i="4"/>
  <c r="I6430" i="4"/>
  <c r="I6452" i="4"/>
  <c r="I6473" i="4"/>
  <c r="I6495" i="4"/>
  <c r="I6517" i="4"/>
  <c r="I6538" i="4"/>
  <c r="I6560" i="4"/>
  <c r="I6581" i="4"/>
  <c r="I6603" i="4"/>
  <c r="I6625" i="4"/>
  <c r="I6646" i="4"/>
  <c r="I6668" i="4"/>
  <c r="I6689" i="4"/>
  <c r="I6711" i="4"/>
  <c r="I6733" i="4"/>
  <c r="I6754" i="4"/>
  <c r="I6776" i="4"/>
  <c r="I6797" i="4"/>
  <c r="I6819" i="4"/>
  <c r="I6841" i="4"/>
  <c r="I6862" i="4"/>
  <c r="I6884" i="4"/>
  <c r="I6905" i="4"/>
  <c r="I6927" i="4"/>
  <c r="I6949" i="4"/>
  <c r="I6970" i="4"/>
  <c r="I6992" i="4"/>
  <c r="I7013" i="4"/>
  <c r="I7035" i="4"/>
  <c r="I7057" i="4"/>
  <c r="I7078" i="4"/>
  <c r="I7100" i="4"/>
  <c r="I7121" i="4"/>
  <c r="I7143" i="4"/>
  <c r="I7165" i="4"/>
  <c r="I7186" i="4"/>
  <c r="I7208" i="4"/>
  <c r="I7229" i="4"/>
  <c r="I7251" i="4"/>
  <c r="I7273" i="4"/>
  <c r="I7294" i="4"/>
  <c r="I7316" i="4"/>
  <c r="I7337" i="4"/>
  <c r="I7359" i="4"/>
  <c r="I7381" i="4"/>
  <c r="I7402" i="4"/>
  <c r="I7424" i="4"/>
  <c r="I7445" i="4"/>
  <c r="I7467" i="4"/>
  <c r="I7489" i="4"/>
  <c r="I7510" i="4"/>
  <c r="I7532" i="4"/>
  <c r="I7553" i="4"/>
  <c r="I7575" i="4"/>
  <c r="I7597" i="4"/>
  <c r="I7618" i="4"/>
  <c r="I7640" i="4"/>
  <c r="I7661" i="4"/>
  <c r="I7683" i="4"/>
  <c r="I7705" i="4"/>
  <c r="I7726" i="4"/>
  <c r="I7748" i="4"/>
  <c r="I7769" i="4"/>
  <c r="I7791" i="4"/>
  <c r="I7813" i="4"/>
  <c r="I7834" i="4"/>
  <c r="I7856" i="4"/>
  <c r="I7877" i="4"/>
  <c r="I7899" i="4"/>
  <c r="I7921" i="4"/>
  <c r="I7942" i="4"/>
  <c r="I7964" i="4"/>
  <c r="I7985" i="4"/>
  <c r="I8007" i="4"/>
  <c r="I8029" i="4"/>
  <c r="I8048" i="4"/>
  <c r="I8066" i="4"/>
  <c r="I8084" i="4"/>
  <c r="I8102" i="4"/>
  <c r="I8120" i="4"/>
  <c r="I8138" i="4"/>
  <c r="I8156" i="4"/>
  <c r="I8174" i="4"/>
  <c r="I8192" i="4"/>
  <c r="I8210" i="4"/>
  <c r="I8228" i="4"/>
  <c r="I8246" i="4"/>
  <c r="I8264" i="4"/>
  <c r="I8282" i="4"/>
  <c r="I8300" i="4"/>
  <c r="I8318" i="4"/>
  <c r="I8336" i="4"/>
  <c r="I8351" i="4"/>
  <c r="I8368" i="4"/>
  <c r="I8384" i="4"/>
  <c r="I8398" i="4"/>
  <c r="I8413" i="4"/>
  <c r="I8427" i="4"/>
  <c r="I8442" i="4"/>
  <c r="I8456" i="4"/>
  <c r="I8470" i="4"/>
  <c r="I8485" i="4"/>
  <c r="I8499" i="4"/>
  <c r="I8514" i="4"/>
  <c r="I8528" i="4"/>
  <c r="I8542" i="4"/>
  <c r="I8557" i="4"/>
  <c r="I8571" i="4"/>
  <c r="I8586" i="4"/>
  <c r="I8600" i="4"/>
  <c r="I8614" i="4"/>
  <c r="I8629" i="4"/>
  <c r="I8643" i="4"/>
  <c r="I8658" i="4"/>
  <c r="I8672" i="4"/>
  <c r="I8686" i="4"/>
  <c r="I8701" i="4"/>
  <c r="I8715" i="4"/>
  <c r="I8730" i="4"/>
  <c r="I8744" i="4"/>
  <c r="I8758" i="4"/>
  <c r="I8773" i="4"/>
  <c r="I8787" i="4"/>
  <c r="I8802" i="4"/>
  <c r="I8816" i="4"/>
  <c r="I8830" i="4"/>
  <c r="I8845" i="4"/>
  <c r="I8859" i="4"/>
  <c r="I8874" i="4"/>
  <c r="I8888" i="4"/>
  <c r="I8902" i="4"/>
  <c r="I8917" i="4"/>
  <c r="I8931" i="4"/>
  <c r="I8946" i="4"/>
  <c r="I8960" i="4"/>
  <c r="I8974" i="4"/>
  <c r="I8989" i="4"/>
  <c r="I9003" i="4"/>
  <c r="I9018" i="4"/>
  <c r="I9032" i="4"/>
  <c r="I9046" i="4"/>
  <c r="I9061" i="4"/>
  <c r="I9075" i="4"/>
  <c r="I9090" i="4"/>
  <c r="I9104" i="4"/>
  <c r="I9118" i="4"/>
  <c r="I9133" i="4"/>
  <c r="I9147" i="4"/>
  <c r="I9162" i="4"/>
  <c r="I9176" i="4"/>
  <c r="I9190" i="4"/>
  <c r="I9205" i="4"/>
  <c r="I9219" i="4"/>
  <c r="I9234" i="4"/>
  <c r="I9248" i="4"/>
  <c r="I9262" i="4"/>
  <c r="I9277" i="4"/>
  <c r="I9291" i="4"/>
  <c r="I9306" i="4"/>
  <c r="I9320" i="4"/>
  <c r="I9334" i="4"/>
  <c r="I9349" i="4"/>
  <c r="I9363" i="4"/>
  <c r="I9378" i="4"/>
  <c r="I9392" i="4"/>
  <c r="I9406" i="4"/>
  <c r="I9421" i="4"/>
  <c r="I9435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6157" i="4"/>
  <c r="I6189" i="4"/>
  <c r="I6220" i="4"/>
  <c r="I6253" i="4"/>
  <c r="I6285" i="4"/>
  <c r="I6316" i="4"/>
  <c r="I6349" i="4"/>
  <c r="I6380" i="4"/>
  <c r="I6408" i="4"/>
  <c r="I6432" i="4"/>
  <c r="I6453" i="4"/>
  <c r="I6475" i="4"/>
  <c r="I6496" i="4"/>
  <c r="I6518" i="4"/>
  <c r="I6540" i="4"/>
  <c r="I6561" i="4"/>
  <c r="I6583" i="4"/>
  <c r="I6604" i="4"/>
  <c r="I6626" i="4"/>
  <c r="I6648" i="4"/>
  <c r="I6669" i="4"/>
  <c r="I6691" i="4"/>
  <c r="I6712" i="4"/>
  <c r="I6734" i="4"/>
  <c r="I6756" i="4"/>
  <c r="I6777" i="4"/>
  <c r="I6799" i="4"/>
  <c r="I6820" i="4"/>
  <c r="I6842" i="4"/>
  <c r="I6864" i="4"/>
  <c r="I6885" i="4"/>
  <c r="I6907" i="4"/>
  <c r="I6928" i="4"/>
  <c r="I6950" i="4"/>
  <c r="I6972" i="4"/>
  <c r="I6993" i="4"/>
  <c r="I7015" i="4"/>
  <c r="I7036" i="4"/>
  <c r="I7058" i="4"/>
  <c r="I7080" i="4"/>
  <c r="I7101" i="4"/>
  <c r="I7123" i="4"/>
  <c r="I7144" i="4"/>
  <c r="I7166" i="4"/>
  <c r="I7188" i="4"/>
  <c r="I7209" i="4"/>
  <c r="I7231" i="4"/>
  <c r="I7252" i="4"/>
  <c r="I7274" i="4"/>
  <c r="I7296" i="4"/>
  <c r="I7317" i="4"/>
  <c r="I7339" i="4"/>
  <c r="I7360" i="4"/>
  <c r="I7382" i="4"/>
  <c r="I7404" i="4"/>
  <c r="I7425" i="4"/>
  <c r="I7447" i="4"/>
  <c r="I7468" i="4"/>
  <c r="I7490" i="4"/>
  <c r="I7512" i="4"/>
  <c r="I7533" i="4"/>
  <c r="I7555" i="4"/>
  <c r="I7576" i="4"/>
  <c r="I7598" i="4"/>
  <c r="I7620" i="4"/>
  <c r="I7641" i="4"/>
  <c r="I7663" i="4"/>
  <c r="I7684" i="4"/>
  <c r="I7706" i="4"/>
  <c r="I7728" i="4"/>
  <c r="I7749" i="4"/>
  <c r="I7771" i="4"/>
  <c r="I7792" i="4"/>
  <c r="I7814" i="4"/>
  <c r="I7836" i="4"/>
  <c r="I7857" i="4"/>
  <c r="I7879" i="4"/>
  <c r="I7900" i="4"/>
  <c r="I7922" i="4"/>
  <c r="I7944" i="4"/>
  <c r="I7965" i="4"/>
  <c r="I7987" i="4"/>
  <c r="I8008" i="4"/>
  <c r="I8030" i="4"/>
  <c r="I8049" i="4"/>
  <c r="I6160" i="4"/>
  <c r="I6193" i="4"/>
  <c r="I6225" i="4"/>
  <c r="I6256" i="4"/>
  <c r="I6289" i="4"/>
  <c r="I6321" i="4"/>
  <c r="I6352" i="4"/>
  <c r="I6381" i="4"/>
  <c r="I6409" i="4"/>
  <c r="I6433" i="4"/>
  <c r="I6454" i="4"/>
  <c r="I6476" i="4"/>
  <c r="I6497" i="4"/>
  <c r="I6519" i="4"/>
  <c r="I6541" i="4"/>
  <c r="I6562" i="4"/>
  <c r="I6584" i="4"/>
  <c r="I6605" i="4"/>
  <c r="I6627" i="4"/>
  <c r="I6649" i="4"/>
  <c r="I6670" i="4"/>
  <c r="I6692" i="4"/>
  <c r="I6713" i="4"/>
  <c r="I6735" i="4"/>
  <c r="I6757" i="4"/>
  <c r="I6778" i="4"/>
  <c r="I6800" i="4"/>
  <c r="I6821" i="4"/>
  <c r="I6843" i="4"/>
  <c r="I6865" i="4"/>
  <c r="I6886" i="4"/>
  <c r="I6908" i="4"/>
  <c r="I6929" i="4"/>
  <c r="I6951" i="4"/>
  <c r="I6973" i="4"/>
  <c r="I6994" i="4"/>
  <c r="I7016" i="4"/>
  <c r="I7037" i="4"/>
  <c r="I7059" i="4"/>
  <c r="I7081" i="4"/>
  <c r="I7102" i="4"/>
  <c r="I7124" i="4"/>
  <c r="I7145" i="4"/>
  <c r="I7167" i="4"/>
  <c r="I7189" i="4"/>
  <c r="I7210" i="4"/>
  <c r="I7232" i="4"/>
  <c r="I7253" i="4"/>
  <c r="I7275" i="4"/>
  <c r="I7297" i="4"/>
  <c r="I7318" i="4"/>
  <c r="I7340" i="4"/>
  <c r="I7361" i="4"/>
  <c r="I7383" i="4"/>
  <c r="I7405" i="4"/>
  <c r="I7426" i="4"/>
  <c r="I7448" i="4"/>
  <c r="I7469" i="4"/>
  <c r="I7491" i="4"/>
  <c r="I7513" i="4"/>
  <c r="I7534" i="4"/>
  <c r="I7556" i="4"/>
  <c r="I7577" i="4"/>
  <c r="I7599" i="4"/>
  <c r="I7621" i="4"/>
  <c r="I7642" i="4"/>
  <c r="I7664" i="4"/>
  <c r="I7685" i="4"/>
  <c r="I7707" i="4"/>
  <c r="I7729" i="4"/>
  <c r="I7750" i="4"/>
  <c r="I7772" i="4"/>
  <c r="I7793" i="4"/>
  <c r="I7815" i="4"/>
  <c r="I7837" i="4"/>
  <c r="I7858" i="4"/>
  <c r="I7880" i="4"/>
  <c r="I6161" i="4"/>
  <c r="I6194" i="4"/>
  <c r="I6226" i="4"/>
  <c r="I6257" i="4"/>
  <c r="I6290" i="4"/>
  <c r="I6322" i="4"/>
  <c r="I6353" i="4"/>
  <c r="I6385" i="4"/>
  <c r="I6411" i="4"/>
  <c r="I6436" i="4"/>
  <c r="I6456" i="4"/>
  <c r="I6480" i="4"/>
  <c r="I6499" i="4"/>
  <c r="I6523" i="4"/>
  <c r="I6542" i="4"/>
  <c r="I6566" i="4"/>
  <c r="I6585" i="4"/>
  <c r="I6609" i="4"/>
  <c r="I6628" i="4"/>
  <c r="I6652" i="4"/>
  <c r="I6672" i="4"/>
  <c r="I6696" i="4"/>
  <c r="I6715" i="4"/>
  <c r="I6739" i="4"/>
  <c r="I6758" i="4"/>
  <c r="I6782" i="4"/>
  <c r="I6801" i="4"/>
  <c r="I6825" i="4"/>
  <c r="I6844" i="4"/>
  <c r="I6868" i="4"/>
  <c r="I6888" i="4"/>
  <c r="I6912" i="4"/>
  <c r="I6931" i="4"/>
  <c r="I6955" i="4"/>
  <c r="I6974" i="4"/>
  <c r="I6998" i="4"/>
  <c r="I7017" i="4"/>
  <c r="I7041" i="4"/>
  <c r="I7060" i="4"/>
  <c r="I7084" i="4"/>
  <c r="I7104" i="4"/>
  <c r="I7128" i="4"/>
  <c r="I7147" i="4"/>
  <c r="I7171" i="4"/>
  <c r="I7190" i="4"/>
  <c r="I7214" i="4"/>
  <c r="I7233" i="4"/>
  <c r="I7257" i="4"/>
  <c r="I7276" i="4"/>
  <c r="I7300" i="4"/>
  <c r="I7320" i="4"/>
  <c r="I7344" i="4"/>
  <c r="I7363" i="4"/>
  <c r="I7387" i="4"/>
  <c r="I7406" i="4"/>
  <c r="I7430" i="4"/>
  <c r="I7449" i="4"/>
  <c r="I7473" i="4"/>
  <c r="I7492" i="4"/>
  <c r="I7516" i="4"/>
  <c r="I7536" i="4"/>
  <c r="I7560" i="4"/>
  <c r="I7579" i="4"/>
  <c r="I7603" i="4"/>
  <c r="I7622" i="4"/>
  <c r="I7646" i="4"/>
  <c r="I7665" i="4"/>
  <c r="I7689" i="4"/>
  <c r="I7708" i="4"/>
  <c r="I7732" i="4"/>
  <c r="I7752" i="4"/>
  <c r="I7776" i="4"/>
  <c r="I7795" i="4"/>
  <c r="I7819" i="4"/>
  <c r="I7838" i="4"/>
  <c r="I7862" i="4"/>
  <c r="I7881" i="4"/>
  <c r="I6168" i="4"/>
  <c r="I6200" i="4"/>
  <c r="I6231" i="4"/>
  <c r="I6264" i="4"/>
  <c r="I6296" i="4"/>
  <c r="I6327" i="4"/>
  <c r="I6360" i="4"/>
  <c r="I6386" i="4"/>
  <c r="I6412" i="4"/>
  <c r="I6437" i="4"/>
  <c r="I6459" i="4"/>
  <c r="I6481" i="4"/>
  <c r="I6502" i="4"/>
  <c r="I6524" i="4"/>
  <c r="I6545" i="4"/>
  <c r="I6567" i="4"/>
  <c r="I6589" i="4"/>
  <c r="I6610" i="4"/>
  <c r="I6632" i="4"/>
  <c r="I6653" i="4"/>
  <c r="I6675" i="4"/>
  <c r="I6697" i="4"/>
  <c r="I6718" i="4"/>
  <c r="I6740" i="4"/>
  <c r="I6761" i="4"/>
  <c r="I6783" i="4"/>
  <c r="I6805" i="4"/>
  <c r="I6826" i="4"/>
  <c r="I6848" i="4"/>
  <c r="I6869" i="4"/>
  <c r="I6891" i="4"/>
  <c r="I6913" i="4"/>
  <c r="I6934" i="4"/>
  <c r="I6956" i="4"/>
  <c r="I6977" i="4"/>
  <c r="I6999" i="4"/>
  <c r="I7021" i="4"/>
  <c r="I7042" i="4"/>
  <c r="I7064" i="4"/>
  <c r="I7085" i="4"/>
  <c r="I7107" i="4"/>
  <c r="I7129" i="4"/>
  <c r="I7150" i="4"/>
  <c r="I7172" i="4"/>
  <c r="I7193" i="4"/>
  <c r="I7215" i="4"/>
  <c r="I7237" i="4"/>
  <c r="I7258" i="4"/>
  <c r="I7280" i="4"/>
  <c r="I7301" i="4"/>
  <c r="I7323" i="4"/>
  <c r="I7345" i="4"/>
  <c r="I7366" i="4"/>
  <c r="I7388" i="4"/>
  <c r="I7409" i="4"/>
  <c r="I7431" i="4"/>
  <c r="I7453" i="4"/>
  <c r="I7474" i="4"/>
  <c r="I7496" i="4"/>
  <c r="I7517" i="4"/>
  <c r="I7539" i="4"/>
  <c r="I7561" i="4"/>
  <c r="I7582" i="4"/>
  <c r="I7604" i="4"/>
  <c r="I7625" i="4"/>
  <c r="I7647" i="4"/>
  <c r="I7669" i="4"/>
  <c r="I7690" i="4"/>
  <c r="I7712" i="4"/>
  <c r="I7733" i="4"/>
  <c r="I7755" i="4"/>
  <c r="I7777" i="4"/>
  <c r="I7798" i="4"/>
  <c r="I7820" i="4"/>
  <c r="I7841" i="4"/>
  <c r="I6169" i="4"/>
  <c r="I6201" i="4"/>
  <c r="I6232" i="4"/>
  <c r="I6265" i="4"/>
  <c r="I6297" i="4"/>
  <c r="I6328" i="4"/>
  <c r="I6361" i="4"/>
  <c r="I6387" i="4"/>
  <c r="I6416" i="4"/>
  <c r="I6439" i="4"/>
  <c r="I6460" i="4"/>
  <c r="I6482" i="4"/>
  <c r="I6504" i="4"/>
  <c r="I6525" i="4"/>
  <c r="I6547" i="4"/>
  <c r="I6568" i="4"/>
  <c r="I6590" i="4"/>
  <c r="I6612" i="4"/>
  <c r="I6633" i="4"/>
  <c r="I6655" i="4"/>
  <c r="I6676" i="4"/>
  <c r="I6698" i="4"/>
  <c r="I6720" i="4"/>
  <c r="I6741" i="4"/>
  <c r="I6763" i="4"/>
  <c r="I6784" i="4"/>
  <c r="I6806" i="4"/>
  <c r="I6828" i="4"/>
  <c r="I6849" i="4"/>
  <c r="I6871" i="4"/>
  <c r="I6892" i="4"/>
  <c r="I6914" i="4"/>
  <c r="I6936" i="4"/>
  <c r="I6957" i="4"/>
  <c r="I6979" i="4"/>
  <c r="I7000" i="4"/>
  <c r="I7022" i="4"/>
  <c r="I7044" i="4"/>
  <c r="I7065" i="4"/>
  <c r="I7087" i="4"/>
  <c r="I7108" i="4"/>
  <c r="I7130" i="4"/>
  <c r="I7152" i="4"/>
  <c r="I7173" i="4"/>
  <c r="I7195" i="4"/>
  <c r="I7216" i="4"/>
  <c r="I7238" i="4"/>
  <c r="I7260" i="4"/>
  <c r="I7281" i="4"/>
  <c r="I7303" i="4"/>
  <c r="I7324" i="4"/>
  <c r="I7346" i="4"/>
  <c r="I7368" i="4"/>
  <c r="I7389" i="4"/>
  <c r="I7411" i="4"/>
  <c r="I7432" i="4"/>
  <c r="I7454" i="4"/>
  <c r="I7476" i="4"/>
  <c r="I7497" i="4"/>
  <c r="I7519" i="4"/>
  <c r="I7540" i="4"/>
  <c r="I7562" i="4"/>
  <c r="I7584" i="4"/>
  <c r="I7605" i="4"/>
  <c r="I7627" i="4"/>
  <c r="I7648" i="4"/>
  <c r="I7670" i="4"/>
  <c r="I7692" i="4"/>
  <c r="I7713" i="4"/>
  <c r="I7735" i="4"/>
  <c r="I7756" i="4"/>
  <c r="I7778" i="4"/>
  <c r="I7800" i="4"/>
  <c r="I7821" i="4"/>
  <c r="I7843" i="4"/>
  <c r="I6171" i="4"/>
  <c r="I6204" i="4"/>
  <c r="I6236" i="4"/>
  <c r="I6267" i="4"/>
  <c r="I6300" i="4"/>
  <c r="I6332" i="4"/>
  <c r="I6363" i="4"/>
  <c r="I6392" i="4"/>
  <c r="I6417" i="4"/>
  <c r="I6440" i="4"/>
  <c r="I6461" i="4"/>
  <c r="I6483" i="4"/>
  <c r="I6505" i="4"/>
  <c r="I6526" i="4"/>
  <c r="I6548" i="4"/>
  <c r="I6569" i="4"/>
  <c r="I6591" i="4"/>
  <c r="I6613" i="4"/>
  <c r="I6634" i="4"/>
  <c r="I6656" i="4"/>
  <c r="I6677" i="4"/>
  <c r="I6699" i="4"/>
  <c r="I6721" i="4"/>
  <c r="I6742" i="4"/>
  <c r="I6764" i="4"/>
  <c r="I6785" i="4"/>
  <c r="I6807" i="4"/>
  <c r="I6829" i="4"/>
  <c r="I6850" i="4"/>
  <c r="I6872" i="4"/>
  <c r="I6893" i="4"/>
  <c r="I6915" i="4"/>
  <c r="I6937" i="4"/>
  <c r="I6958" i="4"/>
  <c r="I6980" i="4"/>
  <c r="I7001" i="4"/>
  <c r="I7023" i="4"/>
  <c r="I7045" i="4"/>
  <c r="I7066" i="4"/>
  <c r="I7088" i="4"/>
  <c r="I7109" i="4"/>
  <c r="I7131" i="4"/>
  <c r="I7153" i="4"/>
  <c r="I7174" i="4"/>
  <c r="I7196" i="4"/>
  <c r="I7217" i="4"/>
  <c r="I7239" i="4"/>
  <c r="I7261" i="4"/>
  <c r="I7282" i="4"/>
  <c r="I7304" i="4"/>
  <c r="I7325" i="4"/>
  <c r="I7347" i="4"/>
  <c r="I7369" i="4"/>
  <c r="I7390" i="4"/>
  <c r="I7412" i="4"/>
  <c r="I7433" i="4"/>
  <c r="I7455" i="4"/>
  <c r="I7477" i="4"/>
  <c r="I7498" i="4"/>
  <c r="I7520" i="4"/>
  <c r="I7541" i="4"/>
  <c r="I7563" i="4"/>
  <c r="I7585" i="4"/>
  <c r="I7606" i="4"/>
  <c r="I7628" i="4"/>
  <c r="I7649" i="4"/>
  <c r="I7671" i="4"/>
  <c r="I7693" i="4"/>
  <c r="I7714" i="4"/>
  <c r="I7736" i="4"/>
  <c r="I7757" i="4"/>
  <c r="I7779" i="4"/>
  <c r="I7801" i="4"/>
  <c r="I7822" i="4"/>
  <c r="I7844" i="4"/>
  <c r="I7865" i="4"/>
  <c r="I7887" i="4"/>
  <c r="I7909" i="4"/>
  <c r="I7930" i="4"/>
  <c r="I7952" i="4"/>
  <c r="I7973" i="4"/>
  <c r="I7995" i="4"/>
  <c r="I8017" i="4"/>
  <c r="I8038" i="4"/>
  <c r="I8056" i="4"/>
  <c r="I8074" i="4"/>
  <c r="I8092" i="4"/>
  <c r="I8110" i="4"/>
  <c r="I8128" i="4"/>
  <c r="I8146" i="4"/>
  <c r="I8164" i="4"/>
  <c r="I8182" i="4"/>
  <c r="I8200" i="4"/>
  <c r="I8218" i="4"/>
  <c r="I8236" i="4"/>
  <c r="I8254" i="4"/>
  <c r="I8272" i="4"/>
  <c r="I8290" i="4"/>
  <c r="I8308" i="4"/>
  <c r="I8326" i="4"/>
  <c r="I8344" i="4"/>
  <c r="I8360" i="4"/>
  <c r="I8375" i="4"/>
  <c r="I8391" i="4"/>
  <c r="I8406" i="4"/>
  <c r="I8420" i="4"/>
  <c r="I8434" i="4"/>
  <c r="I8449" i="4"/>
  <c r="I8463" i="4"/>
  <c r="I8478" i="4"/>
  <c r="I8492" i="4"/>
  <c r="I8506" i="4"/>
  <c r="I8521" i="4"/>
  <c r="I8535" i="4"/>
  <c r="I8550" i="4"/>
  <c r="I8564" i="4"/>
  <c r="I8578" i="4"/>
  <c r="I8593" i="4"/>
  <c r="I8607" i="4"/>
  <c r="I8622" i="4"/>
  <c r="I8636" i="4"/>
  <c r="I8650" i="4"/>
  <c r="I8665" i="4"/>
  <c r="I8679" i="4"/>
  <c r="I8694" i="4"/>
  <c r="I8708" i="4"/>
  <c r="I8722" i="4"/>
  <c r="I8737" i="4"/>
  <c r="I8751" i="4"/>
  <c r="I8766" i="4"/>
  <c r="I8780" i="4"/>
  <c r="I8794" i="4"/>
  <c r="I8809" i="4"/>
  <c r="I8823" i="4"/>
  <c r="I8838" i="4"/>
  <c r="I8852" i="4"/>
  <c r="I8866" i="4"/>
  <c r="I8881" i="4"/>
  <c r="I8895" i="4"/>
  <c r="I8910" i="4"/>
  <c r="I8924" i="4"/>
  <c r="I8938" i="4"/>
  <c r="I8953" i="4"/>
  <c r="I8967" i="4"/>
  <c r="I8982" i="4"/>
  <c r="I8996" i="4"/>
  <c r="I9010" i="4"/>
  <c r="I9025" i="4"/>
  <c r="I9039" i="4"/>
  <c r="I9054" i="4"/>
  <c r="I9068" i="4"/>
  <c r="I9082" i="4"/>
  <c r="I9097" i="4"/>
  <c r="I9111" i="4"/>
  <c r="I9126" i="4"/>
  <c r="I9140" i="4"/>
  <c r="I9154" i="4"/>
  <c r="I9169" i="4"/>
  <c r="I9183" i="4"/>
  <c r="I9198" i="4"/>
  <c r="I9212" i="4"/>
  <c r="I9226" i="4"/>
  <c r="I9241" i="4"/>
  <c r="I9255" i="4"/>
  <c r="I9270" i="4"/>
  <c r="I9284" i="4"/>
  <c r="I9298" i="4"/>
  <c r="I9313" i="4"/>
  <c r="I9327" i="4"/>
  <c r="I9342" i="4"/>
  <c r="I9356" i="4"/>
  <c r="I9370" i="4"/>
  <c r="I9385" i="4"/>
  <c r="I9399" i="4"/>
  <c r="I9414" i="4"/>
  <c r="I9428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172" i="4"/>
  <c r="I6205" i="4"/>
  <c r="I6237" i="4"/>
  <c r="I6268" i="4"/>
  <c r="I6301" i="4"/>
  <c r="I6333" i="4"/>
  <c r="I6364" i="4"/>
  <c r="I6393" i="4"/>
  <c r="I6418" i="4"/>
  <c r="I6441" i="4"/>
  <c r="I6465" i="4"/>
  <c r="I6484" i="4"/>
  <c r="I6508" i="4"/>
  <c r="I6528" i="4"/>
  <c r="I6552" i="4"/>
  <c r="I6571" i="4"/>
  <c r="I6595" i="4"/>
  <c r="I6614" i="4"/>
  <c r="I6638" i="4"/>
  <c r="I6657" i="4"/>
  <c r="I6681" i="4"/>
  <c r="I6700" i="4"/>
  <c r="I6724" i="4"/>
  <c r="I6744" i="4"/>
  <c r="I6768" i="4"/>
  <c r="I6787" i="4"/>
  <c r="I6811" i="4"/>
  <c r="I6830" i="4"/>
  <c r="I6854" i="4"/>
  <c r="I6873" i="4"/>
  <c r="I6897" i="4"/>
  <c r="I6916" i="4"/>
  <c r="I6940" i="4"/>
  <c r="I6960" i="4"/>
  <c r="I6984" i="4"/>
  <c r="I7003" i="4"/>
  <c r="I7027" i="4"/>
  <c r="I7046" i="4"/>
  <c r="I7070" i="4"/>
  <c r="I7089" i="4"/>
  <c r="I7113" i="4"/>
  <c r="I7132" i="4"/>
  <c r="I7156" i="4"/>
  <c r="I7176" i="4"/>
  <c r="I7200" i="4"/>
  <c r="I7219" i="4"/>
  <c r="I7243" i="4"/>
  <c r="I7262" i="4"/>
  <c r="I7286" i="4"/>
  <c r="I7305" i="4"/>
  <c r="I7329" i="4"/>
  <c r="I7348" i="4"/>
  <c r="I7372" i="4"/>
  <c r="I7392" i="4"/>
  <c r="I7416" i="4"/>
  <c r="I7435" i="4"/>
  <c r="I7459" i="4"/>
  <c r="I7478" i="4"/>
  <c r="I7502" i="4"/>
  <c r="I7521" i="4"/>
  <c r="I7545" i="4"/>
  <c r="I7564" i="4"/>
  <c r="I7588" i="4"/>
  <c r="I7608" i="4"/>
  <c r="I7632" i="4"/>
  <c r="I7651" i="4"/>
  <c r="I7675" i="4"/>
  <c r="I7694" i="4"/>
  <c r="I7718" i="4"/>
  <c r="I7737" i="4"/>
  <c r="I7761" i="4"/>
  <c r="I7780" i="4"/>
  <c r="I7804" i="4"/>
  <c r="I7824" i="4"/>
  <c r="I7848" i="4"/>
  <c r="I7867" i="4"/>
  <c r="I7891" i="4"/>
  <c r="I7910" i="4"/>
  <c r="I7934" i="4"/>
  <c r="I7953" i="4"/>
  <c r="I7977" i="4"/>
  <c r="I7996" i="4"/>
  <c r="I8020" i="4"/>
  <c r="I8039" i="4"/>
  <c r="I8059" i="4"/>
  <c r="I8075" i="4"/>
  <c r="I8095" i="4"/>
  <c r="I8111" i="4"/>
  <c r="I8131" i="4"/>
  <c r="I8147" i="4"/>
  <c r="I8167" i="4"/>
  <c r="I8183" i="4"/>
  <c r="I8203" i="4"/>
  <c r="I8219" i="4"/>
  <c r="I8239" i="4"/>
  <c r="I8255" i="4"/>
  <c r="I8275" i="4"/>
  <c r="I8291" i="4"/>
  <c r="I8311" i="4"/>
  <c r="I8327" i="4"/>
  <c r="I8346" i="4"/>
  <c r="I8361" i="4"/>
  <c r="I8378" i="4"/>
  <c r="I8392" i="4"/>
  <c r="I8407" i="4"/>
  <c r="I8421" i="4"/>
  <c r="I8435" i="4"/>
  <c r="I8450" i="4"/>
  <c r="I8464" i="4"/>
  <c r="I8479" i="4"/>
  <c r="I8493" i="4"/>
  <c r="I8507" i="4"/>
  <c r="I8522" i="4"/>
  <c r="I8536" i="4"/>
  <c r="I8551" i="4"/>
  <c r="I8565" i="4"/>
  <c r="I8579" i="4"/>
  <c r="I8594" i="4"/>
  <c r="I8608" i="4"/>
  <c r="I8623" i="4"/>
  <c r="I8637" i="4"/>
  <c r="I8651" i="4"/>
  <c r="I8666" i="4"/>
  <c r="I8680" i="4"/>
  <c r="I8695" i="4"/>
  <c r="I8709" i="4"/>
  <c r="I8723" i="4"/>
  <c r="I8738" i="4"/>
  <c r="I8752" i="4"/>
  <c r="I8767" i="4"/>
  <c r="I8781" i="4"/>
  <c r="I8795" i="4"/>
  <c r="I8810" i="4"/>
  <c r="I8824" i="4"/>
  <c r="I8839" i="4"/>
  <c r="I8853" i="4"/>
  <c r="I8867" i="4"/>
  <c r="I8882" i="4"/>
  <c r="I8896" i="4"/>
  <c r="I8911" i="4"/>
  <c r="I8925" i="4"/>
  <c r="I8939" i="4"/>
  <c r="I8954" i="4"/>
  <c r="I8968" i="4"/>
  <c r="I8983" i="4"/>
  <c r="I8997" i="4"/>
  <c r="I9011" i="4"/>
  <c r="I9026" i="4"/>
  <c r="I9040" i="4"/>
  <c r="I9055" i="4"/>
  <c r="I9069" i="4"/>
  <c r="I9083" i="4"/>
  <c r="I9098" i="4"/>
  <c r="I9112" i="4"/>
  <c r="I9127" i="4"/>
  <c r="I9141" i="4"/>
  <c r="I9155" i="4"/>
  <c r="I9170" i="4"/>
  <c r="I9184" i="4"/>
  <c r="I9199" i="4"/>
  <c r="I9213" i="4"/>
  <c r="I9227" i="4"/>
  <c r="I9242" i="4"/>
  <c r="I9256" i="4"/>
  <c r="I9271" i="4"/>
  <c r="I9285" i="4"/>
  <c r="I9299" i="4"/>
  <c r="I9314" i="4"/>
  <c r="I9328" i="4"/>
  <c r="I9343" i="4"/>
  <c r="I9357" i="4"/>
  <c r="I9371" i="4"/>
  <c r="I9386" i="4"/>
  <c r="I9400" i="4"/>
  <c r="I9415" i="4"/>
  <c r="I9429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6177" i="4"/>
  <c r="I6208" i="4"/>
  <c r="I6241" i="4"/>
  <c r="I6273" i="4"/>
  <c r="I6304" i="4"/>
  <c r="I6337" i="4"/>
  <c r="I6369" i="4"/>
  <c r="I6396" i="4"/>
  <c r="I6422" i="4"/>
  <c r="I6445" i="4"/>
  <c r="I6466" i="4"/>
  <c r="I6488" i="4"/>
  <c r="I6509" i="4"/>
  <c r="I6531" i="4"/>
  <c r="I6553" i="4"/>
  <c r="I6574" i="4"/>
  <c r="I6596" i="4"/>
  <c r="I6617" i="4"/>
  <c r="I6639" i="4"/>
  <c r="I6661" i="4"/>
  <c r="I6682" i="4"/>
  <c r="I6704" i="4"/>
  <c r="I6725" i="4"/>
  <c r="I6747" i="4"/>
  <c r="I6769" i="4"/>
  <c r="I6790" i="4"/>
  <c r="I6812" i="4"/>
  <c r="I6833" i="4"/>
  <c r="I6855" i="4"/>
  <c r="I6877" i="4"/>
  <c r="I6898" i="4"/>
  <c r="I6920" i="4"/>
  <c r="I6941" i="4"/>
  <c r="I6963" i="4"/>
  <c r="I6985" i="4"/>
  <c r="I7006" i="4"/>
  <c r="I7028" i="4"/>
  <c r="I7049" i="4"/>
  <c r="I7071" i="4"/>
  <c r="I7093" i="4"/>
  <c r="I7114" i="4"/>
  <c r="I7136" i="4"/>
  <c r="I7157" i="4"/>
  <c r="I7179" i="4"/>
  <c r="I7201" i="4"/>
  <c r="I7222" i="4"/>
  <c r="I7244" i="4"/>
  <c r="I7265" i="4"/>
  <c r="I7287" i="4"/>
  <c r="I7309" i="4"/>
  <c r="I7330" i="4"/>
  <c r="I7352" i="4"/>
  <c r="I7373" i="4"/>
  <c r="I7395" i="4"/>
  <c r="I7417" i="4"/>
  <c r="I7438" i="4"/>
  <c r="I7460" i="4"/>
  <c r="I7481" i="4"/>
  <c r="I7503" i="4"/>
  <c r="I7525" i="4"/>
  <c r="I7546" i="4"/>
  <c r="I7568" i="4"/>
  <c r="I7589" i="4"/>
  <c r="I7611" i="4"/>
  <c r="I7633" i="4"/>
  <c r="I7654" i="4"/>
  <c r="I7676" i="4"/>
  <c r="I7697" i="4"/>
  <c r="I7719" i="4"/>
  <c r="I7741" i="4"/>
  <c r="I7762" i="4"/>
  <c r="I7784" i="4"/>
  <c r="I7805" i="4"/>
  <c r="I7827" i="4"/>
  <c r="I7849" i="4"/>
  <c r="I7870" i="4"/>
  <c r="I7892" i="4"/>
  <c r="I7913" i="4"/>
  <c r="I7935" i="4"/>
  <c r="I7957" i="4"/>
  <c r="I7978" i="4"/>
  <c r="I8000" i="4"/>
  <c r="I8021" i="4"/>
  <c r="I8042" i="4"/>
  <c r="I8060" i="4"/>
  <c r="I6178" i="4"/>
  <c r="I6209" i="4"/>
  <c r="I6242" i="4"/>
  <c r="I6274" i="4"/>
  <c r="I6305" i="4"/>
  <c r="I6338" i="4"/>
  <c r="I6370" i="4"/>
  <c r="I6397" i="4"/>
  <c r="I6423" i="4"/>
  <c r="I6446" i="4"/>
  <c r="I6468" i="4"/>
  <c r="I6489" i="4"/>
  <c r="I6511" i="4"/>
  <c r="I6532" i="4"/>
  <c r="I6554" i="4"/>
  <c r="I6576" i="4"/>
  <c r="I6597" i="4"/>
  <c r="I6619" i="4"/>
  <c r="I6640" i="4"/>
  <c r="I6662" i="4"/>
  <c r="I6684" i="4"/>
  <c r="I6705" i="4"/>
  <c r="I6727" i="4"/>
  <c r="I6748" i="4"/>
  <c r="I6770" i="4"/>
  <c r="I6792" i="4"/>
  <c r="I6813" i="4"/>
  <c r="I6835" i="4"/>
  <c r="I6856" i="4"/>
  <c r="I6878" i="4"/>
  <c r="I6900" i="4"/>
  <c r="I6921" i="4"/>
  <c r="I6943" i="4"/>
  <c r="I6964" i="4"/>
  <c r="I6986" i="4"/>
  <c r="I7008" i="4"/>
  <c r="I7029" i="4"/>
  <c r="I7051" i="4"/>
  <c r="I7072" i="4"/>
  <c r="I7094" i="4"/>
  <c r="I7116" i="4"/>
  <c r="I7137" i="4"/>
  <c r="I7159" i="4"/>
  <c r="I7180" i="4"/>
  <c r="I7202" i="4"/>
  <c r="I7224" i="4"/>
  <c r="I7245" i="4"/>
  <c r="I7267" i="4"/>
  <c r="I7288" i="4"/>
  <c r="I7310" i="4"/>
  <c r="I7332" i="4"/>
  <c r="I7353" i="4"/>
  <c r="I7375" i="4"/>
  <c r="I7396" i="4"/>
  <c r="I7418" i="4"/>
  <c r="I7440" i="4"/>
  <c r="I7461" i="4"/>
  <c r="I7483" i="4"/>
  <c r="I7504" i="4"/>
  <c r="I7526" i="4"/>
  <c r="I7548" i="4"/>
  <c r="I7569" i="4"/>
  <c r="I7591" i="4"/>
  <c r="I7612" i="4"/>
  <c r="I7634" i="4"/>
  <c r="I7656" i="4"/>
  <c r="I7677" i="4"/>
  <c r="I7699" i="4"/>
  <c r="I7720" i="4"/>
  <c r="I7742" i="4"/>
  <c r="I7764" i="4"/>
  <c r="I6183" i="4"/>
  <c r="I6216" i="4"/>
  <c r="I6248" i="4"/>
  <c r="I6279" i="4"/>
  <c r="I6312" i="4"/>
  <c r="I6344" i="4"/>
  <c r="I6372" i="4"/>
  <c r="I6400" i="4"/>
  <c r="I6425" i="4"/>
  <c r="I6447" i="4"/>
  <c r="I6469" i="4"/>
  <c r="I6490" i="4"/>
  <c r="I6512" i="4"/>
  <c r="I6533" i="4"/>
  <c r="I6555" i="4"/>
  <c r="I6577" i="4"/>
  <c r="I6598" i="4"/>
  <c r="I6620" i="4"/>
  <c r="I6641" i="4"/>
  <c r="I6663" i="4"/>
  <c r="I6685" i="4"/>
  <c r="I6706" i="4"/>
  <c r="I6728" i="4"/>
  <c r="I6749" i="4"/>
  <c r="I6771" i="4"/>
  <c r="I6793" i="4"/>
  <c r="I6814" i="4"/>
  <c r="I6836" i="4"/>
  <c r="I6857" i="4"/>
  <c r="I6879" i="4"/>
  <c r="I6901" i="4"/>
  <c r="I6922" i="4"/>
  <c r="I6944" i="4"/>
  <c r="I6965" i="4"/>
  <c r="I6987" i="4"/>
  <c r="I7009" i="4"/>
  <c r="I7030" i="4"/>
  <c r="I7052" i="4"/>
  <c r="I7073" i="4"/>
  <c r="I7095" i="4"/>
  <c r="I7117" i="4"/>
  <c r="I7138" i="4"/>
  <c r="I7160" i="4"/>
  <c r="I7181" i="4"/>
  <c r="I7203" i="4"/>
  <c r="I7225" i="4"/>
  <c r="I7246" i="4"/>
  <c r="I7268" i="4"/>
  <c r="I7289" i="4"/>
  <c r="I7311" i="4"/>
  <c r="I7333" i="4"/>
  <c r="I7354" i="4"/>
  <c r="I7376" i="4"/>
  <c r="I7397" i="4"/>
  <c r="I7419" i="4"/>
  <c r="I7441" i="4"/>
  <c r="I7462" i="4"/>
  <c r="I7484" i="4"/>
  <c r="I7505" i="4"/>
  <c r="I7527" i="4"/>
  <c r="I7549" i="4"/>
  <c r="I7570" i="4"/>
  <c r="I7592" i="4"/>
  <c r="I6184" i="4"/>
  <c r="I6217" i="4"/>
  <c r="I6249" i="4"/>
  <c r="I6280" i="4"/>
  <c r="I6313" i="4"/>
  <c r="I6345" i="4"/>
  <c r="I6375" i="4"/>
  <c r="I6401" i="4"/>
  <c r="I6427" i="4"/>
  <c r="I6451" i="4"/>
  <c r="I6470" i="4"/>
  <c r="I6494" i="4"/>
  <c r="I6513" i="4"/>
  <c r="I6537" i="4"/>
  <c r="I6556" i="4"/>
  <c r="I6580" i="4"/>
  <c r="I6600" i="4"/>
  <c r="I6624" i="4"/>
  <c r="I6643" i="4"/>
  <c r="I6667" i="4"/>
  <c r="I6686" i="4"/>
  <c r="I6710" i="4"/>
  <c r="I6729" i="4"/>
  <c r="I6753" i="4"/>
  <c r="I6772" i="4"/>
  <c r="I6796" i="4"/>
  <c r="I6816" i="4"/>
  <c r="I6840" i="4"/>
  <c r="I6859" i="4"/>
  <c r="I6883" i="4"/>
  <c r="I6902" i="4"/>
  <c r="I6926" i="4"/>
  <c r="I6945" i="4"/>
  <c r="I6969" i="4"/>
  <c r="I6988" i="4"/>
  <c r="I7012" i="4"/>
  <c r="I7032" i="4"/>
  <c r="I7056" i="4"/>
  <c r="I7075" i="4"/>
  <c r="I7099" i="4"/>
  <c r="I7118" i="4"/>
  <c r="I7142" i="4"/>
  <c r="I7161" i="4"/>
  <c r="I7185" i="4"/>
  <c r="I7204" i="4"/>
  <c r="I7228" i="4"/>
  <c r="I7248" i="4"/>
  <c r="I7272" i="4"/>
  <c r="I7291" i="4"/>
  <c r="I7315" i="4"/>
  <c r="I7334" i="4"/>
  <c r="I7358" i="4"/>
  <c r="I7377" i="4"/>
  <c r="I7401" i="4"/>
  <c r="I7420" i="4"/>
  <c r="I7444" i="4"/>
  <c r="I7464" i="4"/>
  <c r="I7488" i="4"/>
  <c r="I7507" i="4"/>
  <c r="I7531" i="4"/>
  <c r="I7550" i="4"/>
  <c r="I7574" i="4"/>
  <c r="I7593" i="4"/>
  <c r="I7617" i="4"/>
  <c r="I7636" i="4"/>
  <c r="I7660" i="4"/>
  <c r="I7680" i="4"/>
  <c r="I7704" i="4"/>
  <c r="I7723" i="4"/>
  <c r="I7747" i="4"/>
  <c r="I7766" i="4"/>
  <c r="I7790" i="4"/>
  <c r="I7809" i="4"/>
  <c r="I7833" i="4"/>
  <c r="I7852" i="4"/>
  <c r="I7876" i="4"/>
  <c r="I7896" i="4"/>
  <c r="I7920" i="4"/>
  <c r="I7939" i="4"/>
  <c r="I7963" i="4"/>
  <c r="I7982" i="4"/>
  <c r="I8006" i="4"/>
  <c r="I8025" i="4"/>
  <c r="I8047" i="4"/>
  <c r="I8063" i="4"/>
  <c r="I8083" i="4"/>
  <c r="I8099" i="4"/>
  <c r="I8119" i="4"/>
  <c r="I8135" i="4"/>
  <c r="I8155" i="4"/>
  <c r="I8171" i="4"/>
  <c r="I8191" i="4"/>
  <c r="I8207" i="4"/>
  <c r="I8227" i="4"/>
  <c r="I8243" i="4"/>
  <c r="I8263" i="4"/>
  <c r="I8279" i="4"/>
  <c r="I8299" i="4"/>
  <c r="I8315" i="4"/>
  <c r="I8335" i="4"/>
  <c r="I8350" i="4"/>
  <c r="I8367" i="4"/>
  <c r="I8383" i="4"/>
  <c r="I8397" i="4"/>
  <c r="I8411" i="4"/>
  <c r="I8426" i="4"/>
  <c r="I8440" i="4"/>
  <c r="I8455" i="4"/>
  <c r="I8469" i="4"/>
  <c r="I8483" i="4"/>
  <c r="I8498" i="4"/>
  <c r="I8512" i="4"/>
  <c r="I8527" i="4"/>
  <c r="I8541" i="4"/>
  <c r="I8555" i="4"/>
  <c r="I8570" i="4"/>
  <c r="I8584" i="4"/>
  <c r="I8599" i="4"/>
  <c r="I8613" i="4"/>
  <c r="I8627" i="4"/>
  <c r="I8642" i="4"/>
  <c r="I8656" i="4"/>
  <c r="I8671" i="4"/>
  <c r="I8685" i="4"/>
  <c r="I8699" i="4"/>
  <c r="I8714" i="4"/>
  <c r="I8728" i="4"/>
  <c r="I8743" i="4"/>
  <c r="I8757" i="4"/>
  <c r="I8771" i="4"/>
  <c r="I8786" i="4"/>
  <c r="I8800" i="4"/>
  <c r="I8815" i="4"/>
  <c r="I8829" i="4"/>
  <c r="I8843" i="4"/>
  <c r="I8858" i="4"/>
  <c r="I8872" i="4"/>
  <c r="I8887" i="4"/>
  <c r="I8901" i="4"/>
  <c r="I8915" i="4"/>
  <c r="I8930" i="4"/>
  <c r="I8944" i="4"/>
  <c r="I8959" i="4"/>
  <c r="I8973" i="4"/>
  <c r="I8987" i="4"/>
  <c r="I9002" i="4"/>
  <c r="I9016" i="4"/>
  <c r="I9031" i="4"/>
  <c r="I9045" i="4"/>
  <c r="I9059" i="4"/>
  <c r="I9074" i="4"/>
  <c r="I9088" i="4"/>
  <c r="I9103" i="4"/>
  <c r="I9117" i="4"/>
  <c r="I9131" i="4"/>
  <c r="I9146" i="4"/>
  <c r="I9160" i="4"/>
  <c r="I9175" i="4"/>
  <c r="I9189" i="4"/>
  <c r="I9203" i="4"/>
  <c r="I9218" i="4"/>
  <c r="I9232" i="4"/>
  <c r="I9247" i="4"/>
  <c r="I9261" i="4"/>
  <c r="I9275" i="4"/>
  <c r="I9290" i="4"/>
  <c r="I9304" i="4"/>
  <c r="I9319" i="4"/>
  <c r="I9333" i="4"/>
  <c r="I9347" i="4"/>
  <c r="I9362" i="4"/>
  <c r="I9376" i="4"/>
  <c r="I9391" i="4"/>
  <c r="I9405" i="4"/>
  <c r="I9419" i="4"/>
  <c r="I9434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613" i="4"/>
  <c r="I7828" i="4"/>
  <c r="I7901" i="4"/>
  <c r="I7945" i="4"/>
  <c r="I7988" i="4"/>
  <c r="I8031" i="4"/>
  <c r="I8067" i="4"/>
  <c r="I8091" i="4"/>
  <c r="I8121" i="4"/>
  <c r="I8145" i="4"/>
  <c r="I8175" i="4"/>
  <c r="I8199" i="4"/>
  <c r="I8229" i="4"/>
  <c r="I8253" i="4"/>
  <c r="I8283" i="4"/>
  <c r="I8307" i="4"/>
  <c r="I8337" i="4"/>
  <c r="I8359" i="4"/>
  <c r="I8385" i="4"/>
  <c r="I8404" i="4"/>
  <c r="I8428" i="4"/>
  <c r="I8447" i="4"/>
  <c r="I8471" i="4"/>
  <c r="I8491" i="4"/>
  <c r="I8515" i="4"/>
  <c r="I8534" i="4"/>
  <c r="I8558" i="4"/>
  <c r="I8577" i="4"/>
  <c r="I8601" i="4"/>
  <c r="I8620" i="4"/>
  <c r="I8644" i="4"/>
  <c r="I8663" i="4"/>
  <c r="I8687" i="4"/>
  <c r="I8707" i="4"/>
  <c r="I8731" i="4"/>
  <c r="I8750" i="4"/>
  <c r="I8774" i="4"/>
  <c r="I8793" i="4"/>
  <c r="I8817" i="4"/>
  <c r="I8836" i="4"/>
  <c r="I8860" i="4"/>
  <c r="I8879" i="4"/>
  <c r="I8903" i="4"/>
  <c r="I8923" i="4"/>
  <c r="I8947" i="4"/>
  <c r="I8966" i="4"/>
  <c r="I8990" i="4"/>
  <c r="I9009" i="4"/>
  <c r="I9033" i="4"/>
  <c r="I9052" i="4"/>
  <c r="I9076" i="4"/>
  <c r="I9095" i="4"/>
  <c r="I9119" i="4"/>
  <c r="I9139" i="4"/>
  <c r="I9163" i="4"/>
  <c r="I9182" i="4"/>
  <c r="I9206" i="4"/>
  <c r="I9225" i="4"/>
  <c r="I9249" i="4"/>
  <c r="I9268" i="4"/>
  <c r="I9292" i="4"/>
  <c r="I9311" i="4"/>
  <c r="I9335" i="4"/>
  <c r="I9355" i="4"/>
  <c r="I9379" i="4"/>
  <c r="I9398" i="4"/>
  <c r="I9422" i="4"/>
  <c r="I9441" i="4"/>
  <c r="I9461" i="4"/>
  <c r="I9477" i="4"/>
  <c r="I9497" i="4"/>
  <c r="I9513" i="4"/>
  <c r="I9533" i="4"/>
  <c r="I9549" i="4"/>
  <c r="I9569" i="4"/>
  <c r="I9585" i="4"/>
  <c r="I9605" i="4"/>
  <c r="I9621" i="4"/>
  <c r="I9641" i="4"/>
  <c r="I9657" i="4"/>
  <c r="I9677" i="4"/>
  <c r="I9693" i="4"/>
  <c r="I9713" i="4"/>
  <c r="I9729" i="4"/>
  <c r="I9749" i="4"/>
  <c r="I9765" i="4"/>
  <c r="I9785" i="4"/>
  <c r="I9801" i="4"/>
  <c r="I9821" i="4"/>
  <c r="I9837" i="4"/>
  <c r="I9857" i="4"/>
  <c r="I9873" i="4"/>
  <c r="I9892" i="4"/>
  <c r="I9906" i="4"/>
  <c r="I9920" i="4"/>
  <c r="I9935" i="4"/>
  <c r="I9949" i="4"/>
  <c r="I9964" i="4"/>
  <c r="I9978" i="4"/>
  <c r="I9992" i="4"/>
  <c r="I7635" i="4"/>
  <c r="I7829" i="4"/>
  <c r="I7905" i="4"/>
  <c r="I7948" i="4"/>
  <c r="I7992" i="4"/>
  <c r="I8035" i="4"/>
  <c r="I8068" i="4"/>
  <c r="I8096" i="4"/>
  <c r="I8122" i="4"/>
  <c r="I8150" i="4"/>
  <c r="I8176" i="4"/>
  <c r="I8204" i="4"/>
  <c r="I8230" i="4"/>
  <c r="I8258" i="4"/>
  <c r="I8284" i="4"/>
  <c r="I8312" i="4"/>
  <c r="I8338" i="4"/>
  <c r="I8362" i="4"/>
  <c r="I8386" i="4"/>
  <c r="I8408" i="4"/>
  <c r="I8430" i="4"/>
  <c r="I8451" i="4"/>
  <c r="I8473" i="4"/>
  <c r="I8494" i="4"/>
  <c r="I8516" i="4"/>
  <c r="I8538" i="4"/>
  <c r="I8559" i="4"/>
  <c r="I8581" i="4"/>
  <c r="I8602" i="4"/>
  <c r="I8624" i="4"/>
  <c r="I8646" i="4"/>
  <c r="I8667" i="4"/>
  <c r="I8689" i="4"/>
  <c r="I8710" i="4"/>
  <c r="I8732" i="4"/>
  <c r="I8754" i="4"/>
  <c r="I8775" i="4"/>
  <c r="I8797" i="4"/>
  <c r="I8818" i="4"/>
  <c r="I8840" i="4"/>
  <c r="I8862" i="4"/>
  <c r="I8883" i="4"/>
  <c r="I8905" i="4"/>
  <c r="I8926" i="4"/>
  <c r="I8948" i="4"/>
  <c r="I8970" i="4"/>
  <c r="I8991" i="4"/>
  <c r="I9013" i="4"/>
  <c r="I9034" i="4"/>
  <c r="I9056" i="4"/>
  <c r="I9078" i="4"/>
  <c r="I9099" i="4"/>
  <c r="I9121" i="4"/>
  <c r="I9142" i="4"/>
  <c r="I9164" i="4"/>
  <c r="I9186" i="4"/>
  <c r="I9207" i="4"/>
  <c r="I9229" i="4"/>
  <c r="I9250" i="4"/>
  <c r="I9272" i="4"/>
  <c r="I9294" i="4"/>
  <c r="I9315" i="4"/>
  <c r="I9337" i="4"/>
  <c r="I9358" i="4"/>
  <c r="I9380" i="4"/>
  <c r="I9402" i="4"/>
  <c r="I9423" i="4"/>
  <c r="I9444" i="4"/>
  <c r="I9462" i="4"/>
  <c r="I9480" i="4"/>
  <c r="I9498" i="4"/>
  <c r="I9516" i="4"/>
  <c r="I7657" i="4"/>
  <c r="I7850" i="4"/>
  <c r="I7906" i="4"/>
  <c r="I7949" i="4"/>
  <c r="I7993" i="4"/>
  <c r="I8036" i="4"/>
  <c r="I8071" i="4"/>
  <c r="I8097" i="4"/>
  <c r="I8123" i="4"/>
  <c r="I8151" i="4"/>
  <c r="I8179" i="4"/>
  <c r="I8205" i="4"/>
  <c r="I8231" i="4"/>
  <c r="I8259" i="4"/>
  <c r="I8287" i="4"/>
  <c r="I8313" i="4"/>
  <c r="I8339" i="4"/>
  <c r="I8363" i="4"/>
  <c r="I8387" i="4"/>
  <c r="I8409" i="4"/>
  <c r="I8431" i="4"/>
  <c r="I8452" i="4"/>
  <c r="I8474" i="4"/>
  <c r="I8495" i="4"/>
  <c r="I8517" i="4"/>
  <c r="I8539" i="4"/>
  <c r="I8560" i="4"/>
  <c r="I8582" i="4"/>
  <c r="I8603" i="4"/>
  <c r="I8625" i="4"/>
  <c r="I8647" i="4"/>
  <c r="I8668" i="4"/>
  <c r="I8690" i="4"/>
  <c r="I8711" i="4"/>
  <c r="I8733" i="4"/>
  <c r="I8755" i="4"/>
  <c r="I8776" i="4"/>
  <c r="I8798" i="4"/>
  <c r="I8819" i="4"/>
  <c r="I8841" i="4"/>
  <c r="I8863" i="4"/>
  <c r="I8884" i="4"/>
  <c r="I8906" i="4"/>
  <c r="I8927" i="4"/>
  <c r="I8949" i="4"/>
  <c r="I8971" i="4"/>
  <c r="I8992" i="4"/>
  <c r="I9014" i="4"/>
  <c r="I9035" i="4"/>
  <c r="I9057" i="4"/>
  <c r="I9079" i="4"/>
  <c r="I9100" i="4"/>
  <c r="I9122" i="4"/>
  <c r="I9143" i="4"/>
  <c r="I9165" i="4"/>
  <c r="I9187" i="4"/>
  <c r="I9208" i="4"/>
  <c r="I9230" i="4"/>
  <c r="I9251" i="4"/>
  <c r="I9273" i="4"/>
  <c r="I9295" i="4"/>
  <c r="I9316" i="4"/>
  <c r="I9338" i="4"/>
  <c r="I9359" i="4"/>
  <c r="I9381" i="4"/>
  <c r="I9403" i="4"/>
  <c r="I9424" i="4"/>
  <c r="I9445" i="4"/>
  <c r="I9463" i="4"/>
  <c r="I9481" i="4"/>
  <c r="I9499" i="4"/>
  <c r="I9517" i="4"/>
  <c r="I7678" i="4"/>
  <c r="I7851" i="4"/>
  <c r="I7908" i="4"/>
  <c r="I7951" i="4"/>
  <c r="I7994" i="4"/>
  <c r="I8037" i="4"/>
  <c r="I8072" i="4"/>
  <c r="I8098" i="4"/>
  <c r="I8126" i="4"/>
  <c r="I8152" i="4"/>
  <c r="I8180" i="4"/>
  <c r="I8206" i="4"/>
  <c r="I8234" i="4"/>
  <c r="I8260" i="4"/>
  <c r="I8288" i="4"/>
  <c r="I8314" i="4"/>
  <c r="I8342" i="4"/>
  <c r="I8366" i="4"/>
  <c r="I8389" i="4"/>
  <c r="I8410" i="4"/>
  <c r="I8432" i="4"/>
  <c r="I8454" i="4"/>
  <c r="I8475" i="4"/>
  <c r="I8497" i="4"/>
  <c r="I8518" i="4"/>
  <c r="I8540" i="4"/>
  <c r="I8562" i="4"/>
  <c r="I8583" i="4"/>
  <c r="I8605" i="4"/>
  <c r="I8626" i="4"/>
  <c r="I8648" i="4"/>
  <c r="I8670" i="4"/>
  <c r="I8691" i="4"/>
  <c r="I8713" i="4"/>
  <c r="I8734" i="4"/>
  <c r="I8756" i="4"/>
  <c r="I8778" i="4"/>
  <c r="I8799" i="4"/>
  <c r="I8821" i="4"/>
  <c r="I8842" i="4"/>
  <c r="I8864" i="4"/>
  <c r="I8886" i="4"/>
  <c r="I8907" i="4"/>
  <c r="I8929" i="4"/>
  <c r="I8950" i="4"/>
  <c r="I8972" i="4"/>
  <c r="I8994" i="4"/>
  <c r="I9015" i="4"/>
  <c r="I9037" i="4"/>
  <c r="I9058" i="4"/>
  <c r="I9080" i="4"/>
  <c r="I9102" i="4"/>
  <c r="I9123" i="4"/>
  <c r="I9145" i="4"/>
  <c r="I9166" i="4"/>
  <c r="I9188" i="4"/>
  <c r="I9210" i="4"/>
  <c r="I9231" i="4"/>
  <c r="I9253" i="4"/>
  <c r="I9274" i="4"/>
  <c r="I9296" i="4"/>
  <c r="I9318" i="4"/>
  <c r="I9339" i="4"/>
  <c r="I9361" i="4"/>
  <c r="I9382" i="4"/>
  <c r="I9404" i="4"/>
  <c r="I9426" i="4"/>
  <c r="I9446" i="4"/>
  <c r="I9464" i="4"/>
  <c r="I9482" i="4"/>
  <c r="I9500" i="4"/>
  <c r="I9518" i="4"/>
  <c r="I9536" i="4"/>
  <c r="I9554" i="4"/>
  <c r="I9572" i="4"/>
  <c r="I9590" i="4"/>
  <c r="I9608" i="4"/>
  <c r="I9626" i="4"/>
  <c r="I9644" i="4"/>
  <c r="I9662" i="4"/>
  <c r="I9680" i="4"/>
  <c r="I9698" i="4"/>
  <c r="I9716" i="4"/>
  <c r="I9734" i="4"/>
  <c r="I9752" i="4"/>
  <c r="I9770" i="4"/>
  <c r="I9788" i="4"/>
  <c r="I9806" i="4"/>
  <c r="I9824" i="4"/>
  <c r="I9842" i="4"/>
  <c r="I9860" i="4"/>
  <c r="I9878" i="4"/>
  <c r="I9895" i="4"/>
  <c r="I9909" i="4"/>
  <c r="I9924" i="4"/>
  <c r="I7700" i="4"/>
  <c r="I7863" i="4"/>
  <c r="I7915" i="4"/>
  <c r="I7958" i="4"/>
  <c r="I8001" i="4"/>
  <c r="I8043" i="4"/>
  <c r="I8073" i="4"/>
  <c r="I8103" i="4"/>
  <c r="I8127" i="4"/>
  <c r="I8157" i="4"/>
  <c r="I8181" i="4"/>
  <c r="I8211" i="4"/>
  <c r="I8235" i="4"/>
  <c r="I8265" i="4"/>
  <c r="I8289" i="4"/>
  <c r="I8319" i="4"/>
  <c r="I8343" i="4"/>
  <c r="I8370" i="4"/>
  <c r="I8390" i="4"/>
  <c r="I8414" i="4"/>
  <c r="I8433" i="4"/>
  <c r="I8457" i="4"/>
  <c r="I8476" i="4"/>
  <c r="I8500" i="4"/>
  <c r="I8519" i="4"/>
  <c r="I8543" i="4"/>
  <c r="I8563" i="4"/>
  <c r="I8587" i="4"/>
  <c r="I8606" i="4"/>
  <c r="I8630" i="4"/>
  <c r="I8649" i="4"/>
  <c r="I8673" i="4"/>
  <c r="I8692" i="4"/>
  <c r="I8716" i="4"/>
  <c r="I8735" i="4"/>
  <c r="I8759" i="4"/>
  <c r="I8779" i="4"/>
  <c r="I8803" i="4"/>
  <c r="I8822" i="4"/>
  <c r="I8846" i="4"/>
  <c r="I8865" i="4"/>
  <c r="I8889" i="4"/>
  <c r="I8908" i="4"/>
  <c r="I8932" i="4"/>
  <c r="I8951" i="4"/>
  <c r="I8975" i="4"/>
  <c r="I8995" i="4"/>
  <c r="I9019" i="4"/>
  <c r="I9038" i="4"/>
  <c r="I9062" i="4"/>
  <c r="I9081" i="4"/>
  <c r="I9105" i="4"/>
  <c r="I9124" i="4"/>
  <c r="I9148" i="4"/>
  <c r="I9167" i="4"/>
  <c r="I9191" i="4"/>
  <c r="I9211" i="4"/>
  <c r="I9235" i="4"/>
  <c r="I9254" i="4"/>
  <c r="I9278" i="4"/>
  <c r="I9297" i="4"/>
  <c r="I9321" i="4"/>
  <c r="I9340" i="4"/>
  <c r="I9364" i="4"/>
  <c r="I9383" i="4"/>
  <c r="I9407" i="4"/>
  <c r="I9427" i="4"/>
  <c r="I9449" i="4"/>
  <c r="I9465" i="4"/>
  <c r="I9485" i="4"/>
  <c r="I9501" i="4"/>
  <c r="I9521" i="4"/>
  <c r="I9537" i="4"/>
  <c r="I9557" i="4"/>
  <c r="I9573" i="4"/>
  <c r="I9593" i="4"/>
  <c r="I9609" i="4"/>
  <c r="I7721" i="4"/>
  <c r="I7864" i="4"/>
  <c r="I7916" i="4"/>
  <c r="I7959" i="4"/>
  <c r="I8002" i="4"/>
  <c r="I8044" i="4"/>
  <c r="I8078" i="4"/>
  <c r="I8104" i="4"/>
  <c r="I8132" i="4"/>
  <c r="I8158" i="4"/>
  <c r="I8186" i="4"/>
  <c r="I8212" i="4"/>
  <c r="I8240" i="4"/>
  <c r="I8266" i="4"/>
  <c r="I8294" i="4"/>
  <c r="I8320" i="4"/>
  <c r="I8347" i="4"/>
  <c r="I8371" i="4"/>
  <c r="I8394" i="4"/>
  <c r="I8415" i="4"/>
  <c r="I8437" i="4"/>
  <c r="I8458" i="4"/>
  <c r="I8480" i="4"/>
  <c r="I8502" i="4"/>
  <c r="I8523" i="4"/>
  <c r="I8545" i="4"/>
  <c r="I8566" i="4"/>
  <c r="I8588" i="4"/>
  <c r="I8610" i="4"/>
  <c r="I8631" i="4"/>
  <c r="I8653" i="4"/>
  <c r="I8674" i="4"/>
  <c r="I8696" i="4"/>
  <c r="I8718" i="4"/>
  <c r="I8739" i="4"/>
  <c r="I8761" i="4"/>
  <c r="I8782" i="4"/>
  <c r="I8804" i="4"/>
  <c r="I8826" i="4"/>
  <c r="I8847" i="4"/>
  <c r="I8869" i="4"/>
  <c r="I8890" i="4"/>
  <c r="I8912" i="4"/>
  <c r="I8934" i="4"/>
  <c r="I8955" i="4"/>
  <c r="I8977" i="4"/>
  <c r="I8998" i="4"/>
  <c r="I9020" i="4"/>
  <c r="I9042" i="4"/>
  <c r="I9063" i="4"/>
  <c r="I9085" i="4"/>
  <c r="I9106" i="4"/>
  <c r="I9128" i="4"/>
  <c r="I9150" i="4"/>
  <c r="I9171" i="4"/>
  <c r="I9193" i="4"/>
  <c r="I9214" i="4"/>
  <c r="I9236" i="4"/>
  <c r="I9258" i="4"/>
  <c r="I9279" i="4"/>
  <c r="I9301" i="4"/>
  <c r="I9322" i="4"/>
  <c r="I9344" i="4"/>
  <c r="I9366" i="4"/>
  <c r="I9387" i="4"/>
  <c r="I9409" i="4"/>
  <c r="I9430" i="4"/>
  <c r="I9450" i="4"/>
  <c r="I9468" i="4"/>
  <c r="I9486" i="4"/>
  <c r="I9504" i="4"/>
  <c r="I9522" i="4"/>
  <c r="I9540" i="4"/>
  <c r="I9558" i="4"/>
  <c r="I9576" i="4"/>
  <c r="I9594" i="4"/>
  <c r="I9612" i="4"/>
  <c r="I7743" i="4"/>
  <c r="I7872" i="4"/>
  <c r="I7923" i="4"/>
  <c r="I7966" i="4"/>
  <c r="I8009" i="4"/>
  <c r="I8050" i="4"/>
  <c r="I8079" i="4"/>
  <c r="I8107" i="4"/>
  <c r="I8133" i="4"/>
  <c r="I8159" i="4"/>
  <c r="I8187" i="4"/>
  <c r="I8215" i="4"/>
  <c r="I8241" i="4"/>
  <c r="I8267" i="4"/>
  <c r="I8295" i="4"/>
  <c r="I8323" i="4"/>
  <c r="I8348" i="4"/>
  <c r="I8372" i="4"/>
  <c r="I8395" i="4"/>
  <c r="I8416" i="4"/>
  <c r="I8438" i="4"/>
  <c r="I8459" i="4"/>
  <c r="I8481" i="4"/>
  <c r="I8503" i="4"/>
  <c r="I8524" i="4"/>
  <c r="I8546" i="4"/>
  <c r="I8567" i="4"/>
  <c r="I8589" i="4"/>
  <c r="I8611" i="4"/>
  <c r="I8632" i="4"/>
  <c r="I8654" i="4"/>
  <c r="I8675" i="4"/>
  <c r="I8697" i="4"/>
  <c r="I8719" i="4"/>
  <c r="I8740" i="4"/>
  <c r="I8762" i="4"/>
  <c r="I8783" i="4"/>
  <c r="I8805" i="4"/>
  <c r="I8827" i="4"/>
  <c r="I8848" i="4"/>
  <c r="I8870" i="4"/>
  <c r="I8891" i="4"/>
  <c r="I8913" i="4"/>
  <c r="I8935" i="4"/>
  <c r="I8956" i="4"/>
  <c r="I8978" i="4"/>
  <c r="I8999" i="4"/>
  <c r="I9021" i="4"/>
  <c r="I9043" i="4"/>
  <c r="I9064" i="4"/>
  <c r="I9086" i="4"/>
  <c r="I9107" i="4"/>
  <c r="I9129" i="4"/>
  <c r="I9151" i="4"/>
  <c r="I9172" i="4"/>
  <c r="I9194" i="4"/>
  <c r="I9215" i="4"/>
  <c r="I9237" i="4"/>
  <c r="I9259" i="4"/>
  <c r="I9280" i="4"/>
  <c r="I9302" i="4"/>
  <c r="I9323" i="4"/>
  <c r="I9345" i="4"/>
  <c r="I9367" i="4"/>
  <c r="I9388" i="4"/>
  <c r="I9410" i="4"/>
  <c r="I9431" i="4"/>
  <c r="I9451" i="4"/>
  <c r="I9469" i="4"/>
  <c r="I9487" i="4"/>
  <c r="I9505" i="4"/>
  <c r="I9523" i="4"/>
  <c r="I9541" i="4"/>
  <c r="I9559" i="4"/>
  <c r="I9577" i="4"/>
  <c r="I9595" i="4"/>
  <c r="I9613" i="4"/>
  <c r="I9631" i="4"/>
  <c r="I9649" i="4"/>
  <c r="I9667" i="4"/>
  <c r="I9685" i="4"/>
  <c r="I9703" i="4"/>
  <c r="I9721" i="4"/>
  <c r="I9739" i="4"/>
  <c r="I9757" i="4"/>
  <c r="I9775" i="4"/>
  <c r="I9793" i="4"/>
  <c r="I9811" i="4"/>
  <c r="I9829" i="4"/>
  <c r="I9847" i="4"/>
  <c r="I9865" i="4"/>
  <c r="I9883" i="4"/>
  <c r="I9899" i="4"/>
  <c r="I9913" i="4"/>
  <c r="I9928" i="4"/>
  <c r="I9942" i="4"/>
  <c r="I9956" i="4"/>
  <c r="I9971" i="4"/>
  <c r="I9985" i="4"/>
  <c r="I10000" i="4"/>
  <c r="I7765" i="4"/>
  <c r="I7873" i="4"/>
  <c r="I7924" i="4"/>
  <c r="I7968" i="4"/>
  <c r="I8011" i="4"/>
  <c r="I8051" i="4"/>
  <c r="I8080" i="4"/>
  <c r="I8108" i="4"/>
  <c r="I8134" i="4"/>
  <c r="I8162" i="4"/>
  <c r="I8188" i="4"/>
  <c r="I8216" i="4"/>
  <c r="I8242" i="4"/>
  <c r="I8270" i="4"/>
  <c r="I8296" i="4"/>
  <c r="I8324" i="4"/>
  <c r="I8349" i="4"/>
  <c r="I8373" i="4"/>
  <c r="I8396" i="4"/>
  <c r="I8418" i="4"/>
  <c r="I8439" i="4"/>
  <c r="I8461" i="4"/>
  <c r="I8482" i="4"/>
  <c r="I8504" i="4"/>
  <c r="I8526" i="4"/>
  <c r="I8547" i="4"/>
  <c r="I8569" i="4"/>
  <c r="I8590" i="4"/>
  <c r="I8612" i="4"/>
  <c r="I8634" i="4"/>
  <c r="I8655" i="4"/>
  <c r="I8677" i="4"/>
  <c r="I8698" i="4"/>
  <c r="I8720" i="4"/>
  <c r="I8742" i="4"/>
  <c r="I8763" i="4"/>
  <c r="I8785" i="4"/>
  <c r="I8806" i="4"/>
  <c r="I8828" i="4"/>
  <c r="I8850" i="4"/>
  <c r="I8871" i="4"/>
  <c r="I8893" i="4"/>
  <c r="I8914" i="4"/>
  <c r="I8936" i="4"/>
  <c r="I8958" i="4"/>
  <c r="I8979" i="4"/>
  <c r="I9001" i="4"/>
  <c r="I9022" i="4"/>
  <c r="I9044" i="4"/>
  <c r="I9066" i="4"/>
  <c r="I9087" i="4"/>
  <c r="I9109" i="4"/>
  <c r="I9130" i="4"/>
  <c r="I9152" i="4"/>
  <c r="I9174" i="4"/>
  <c r="I9195" i="4"/>
  <c r="I9217" i="4"/>
  <c r="I9238" i="4"/>
  <c r="I9260" i="4"/>
  <c r="I9282" i="4"/>
  <c r="I9303" i="4"/>
  <c r="I9325" i="4"/>
  <c r="I9346" i="4"/>
  <c r="I9368" i="4"/>
  <c r="I9390" i="4"/>
  <c r="I9411" i="4"/>
  <c r="I9433" i="4"/>
  <c r="I9452" i="4"/>
  <c r="I9470" i="4"/>
  <c r="I9488" i="4"/>
  <c r="I9506" i="4"/>
  <c r="I9524" i="4"/>
  <c r="I9542" i="4"/>
  <c r="I9560" i="4"/>
  <c r="I9578" i="4"/>
  <c r="I9596" i="4"/>
  <c r="I9614" i="4"/>
  <c r="I9632" i="4"/>
  <c r="I9650" i="4"/>
  <c r="I9668" i="4"/>
  <c r="I9686" i="4"/>
  <c r="I9704" i="4"/>
  <c r="I9722" i="4"/>
  <c r="I9740" i="4"/>
  <c r="I9758" i="4"/>
  <c r="I9776" i="4"/>
  <c r="I9794" i="4"/>
  <c r="I9812" i="4"/>
  <c r="I9830" i="4"/>
  <c r="I9848" i="4"/>
  <c r="I9866" i="4"/>
  <c r="I9884" i="4"/>
  <c r="I9900" i="4"/>
  <c r="I9914" i="4"/>
  <c r="I9929" i="4"/>
  <c r="I9943" i="4"/>
  <c r="I9957" i="4"/>
  <c r="I9972" i="4"/>
  <c r="I9986" i="4"/>
  <c r="I10001" i="4"/>
  <c r="I7785" i="4"/>
  <c r="I7885" i="4"/>
  <c r="I7928" i="4"/>
  <c r="I7971" i="4"/>
  <c r="I8014" i="4"/>
  <c r="I8054" i="4"/>
  <c r="I8085" i="4"/>
  <c r="I8109" i="4"/>
  <c r="I8139" i="4"/>
  <c r="I8163" i="4"/>
  <c r="I8193" i="4"/>
  <c r="I8217" i="4"/>
  <c r="I8247" i="4"/>
  <c r="I8271" i="4"/>
  <c r="I8301" i="4"/>
  <c r="I8325" i="4"/>
  <c r="I8354" i="4"/>
  <c r="I8374" i="4"/>
  <c r="I8399" i="4"/>
  <c r="I8419" i="4"/>
  <c r="I8443" i="4"/>
  <c r="I8462" i="4"/>
  <c r="I8486" i="4"/>
  <c r="I8505" i="4"/>
  <c r="I8529" i="4"/>
  <c r="I8548" i="4"/>
  <c r="I8572" i="4"/>
  <c r="I8591" i="4"/>
  <c r="I8615" i="4"/>
  <c r="I8635" i="4"/>
  <c r="I8659" i="4"/>
  <c r="I8678" i="4"/>
  <c r="I8702" i="4"/>
  <c r="I8721" i="4"/>
  <c r="I8745" i="4"/>
  <c r="I8764" i="4"/>
  <c r="I8788" i="4"/>
  <c r="I8807" i="4"/>
  <c r="I8831" i="4"/>
  <c r="I8851" i="4"/>
  <c r="I8875" i="4"/>
  <c r="I8894" i="4"/>
  <c r="I8918" i="4"/>
  <c r="I8937" i="4"/>
  <c r="I8961" i="4"/>
  <c r="I8980" i="4"/>
  <c r="I9004" i="4"/>
  <c r="I9023" i="4"/>
  <c r="I9047" i="4"/>
  <c r="I9067" i="4"/>
  <c r="I9091" i="4"/>
  <c r="I9110" i="4"/>
  <c r="I9134" i="4"/>
  <c r="I9153" i="4"/>
  <c r="I9177" i="4"/>
  <c r="I9196" i="4"/>
  <c r="I9220" i="4"/>
  <c r="I9239" i="4"/>
  <c r="I9263" i="4"/>
  <c r="I9283" i="4"/>
  <c r="I9307" i="4"/>
  <c r="I9326" i="4"/>
  <c r="I9350" i="4"/>
  <c r="I9369" i="4"/>
  <c r="I9393" i="4"/>
  <c r="I9412" i="4"/>
  <c r="I9436" i="4"/>
  <c r="I9453" i="4"/>
  <c r="I9473" i="4"/>
  <c r="I9489" i="4"/>
  <c r="I9509" i="4"/>
  <c r="I9525" i="4"/>
  <c r="I9545" i="4"/>
  <c r="I9561" i="4"/>
  <c r="I9581" i="4"/>
  <c r="I9597" i="4"/>
  <c r="I9617" i="4"/>
  <c r="I9633" i="4"/>
  <c r="I9653" i="4"/>
  <c r="I9669" i="4"/>
  <c r="I9689" i="4"/>
  <c r="I9705" i="4"/>
  <c r="I9725" i="4"/>
  <c r="I9741" i="4"/>
  <c r="I9761" i="4"/>
  <c r="I7786" i="4"/>
  <c r="I7886" i="4"/>
  <c r="I7929" i="4"/>
  <c r="I7972" i="4"/>
  <c r="I8016" i="4"/>
  <c r="I8055" i="4"/>
  <c r="I8086" i="4"/>
  <c r="I8114" i="4"/>
  <c r="I8140" i="4"/>
  <c r="I8168" i="4"/>
  <c r="I8194" i="4"/>
  <c r="I8222" i="4"/>
  <c r="I8248" i="4"/>
  <c r="I8276" i="4"/>
  <c r="I8302" i="4"/>
  <c r="I8330" i="4"/>
  <c r="I8355" i="4"/>
  <c r="I8379" i="4"/>
  <c r="I8401" i="4"/>
  <c r="I8422" i="4"/>
  <c r="I8444" i="4"/>
  <c r="I8466" i="4"/>
  <c r="I8487" i="4"/>
  <c r="I8509" i="4"/>
  <c r="I8530" i="4"/>
  <c r="I8552" i="4"/>
  <c r="I8574" i="4"/>
  <c r="I8595" i="4"/>
  <c r="I8617" i="4"/>
  <c r="I8638" i="4"/>
  <c r="I8660" i="4"/>
  <c r="I8682" i="4"/>
  <c r="I8703" i="4"/>
  <c r="I8725" i="4"/>
  <c r="I8746" i="4"/>
  <c r="I8768" i="4"/>
  <c r="I8790" i="4"/>
  <c r="I8811" i="4"/>
  <c r="I8833" i="4"/>
  <c r="I8854" i="4"/>
  <c r="I8876" i="4"/>
  <c r="I8898" i="4"/>
  <c r="I8919" i="4"/>
  <c r="I8941" i="4"/>
  <c r="I8962" i="4"/>
  <c r="I8984" i="4"/>
  <c r="I9006" i="4"/>
  <c r="I9027" i="4"/>
  <c r="I9049" i="4"/>
  <c r="I9070" i="4"/>
  <c r="I9092" i="4"/>
  <c r="I9114" i="4"/>
  <c r="I9135" i="4"/>
  <c r="I9157" i="4"/>
  <c r="I9178" i="4"/>
  <c r="I9200" i="4"/>
  <c r="I9222" i="4"/>
  <c r="I9243" i="4"/>
  <c r="I9265" i="4"/>
  <c r="I9286" i="4"/>
  <c r="I9308" i="4"/>
  <c r="I9330" i="4"/>
  <c r="I9351" i="4"/>
  <c r="I9373" i="4"/>
  <c r="I9394" i="4"/>
  <c r="I9416" i="4"/>
  <c r="I9438" i="4"/>
  <c r="I9456" i="4"/>
  <c r="I9474" i="4"/>
  <c r="I9492" i="4"/>
  <c r="I9510" i="4"/>
  <c r="I9528" i="4"/>
  <c r="I9546" i="4"/>
  <c r="I9564" i="4"/>
  <c r="I9582" i="4"/>
  <c r="I9600" i="4"/>
  <c r="I9618" i="4"/>
  <c r="I9636" i="4"/>
  <c r="I9654" i="4"/>
  <c r="I9672" i="4"/>
  <c r="I9690" i="4"/>
  <c r="I9708" i="4"/>
  <c r="I9726" i="4"/>
  <c r="I9744" i="4"/>
  <c r="I9762" i="4"/>
  <c r="I7807" i="4"/>
  <c r="I7893" i="4"/>
  <c r="I7936" i="4"/>
  <c r="I7980" i="4"/>
  <c r="I8023" i="4"/>
  <c r="I8061" i="4"/>
  <c r="I8087" i="4"/>
  <c r="I8115" i="4"/>
  <c r="I8143" i="4"/>
  <c r="I8169" i="4"/>
  <c r="I8195" i="4"/>
  <c r="I8223" i="4"/>
  <c r="I8251" i="4"/>
  <c r="I8277" i="4"/>
  <c r="I8303" i="4"/>
  <c r="I8331" i="4"/>
  <c r="I8356" i="4"/>
  <c r="I8380" i="4"/>
  <c r="I8402" i="4"/>
  <c r="I8423" i="4"/>
  <c r="I8445" i="4"/>
  <c r="I8467" i="4"/>
  <c r="I8488" i="4"/>
  <c r="I8510" i="4"/>
  <c r="I8531" i="4"/>
  <c r="I8553" i="4"/>
  <c r="I8575" i="4"/>
  <c r="I8596" i="4"/>
  <c r="I8618" i="4"/>
  <c r="I8639" i="4"/>
  <c r="I8661" i="4"/>
  <c r="I8683" i="4"/>
  <c r="I8704" i="4"/>
  <c r="I8726" i="4"/>
  <c r="I8747" i="4"/>
  <c r="I8769" i="4"/>
  <c r="I8791" i="4"/>
  <c r="I8812" i="4"/>
  <c r="I8834" i="4"/>
  <c r="I8855" i="4"/>
  <c r="I8877" i="4"/>
  <c r="I8899" i="4"/>
  <c r="I8920" i="4"/>
  <c r="I8942" i="4"/>
  <c r="I8963" i="4"/>
  <c r="I8985" i="4"/>
  <c r="I9007" i="4"/>
  <c r="I9028" i="4"/>
  <c r="I9050" i="4"/>
  <c r="I9071" i="4"/>
  <c r="I9093" i="4"/>
  <c r="I9115" i="4"/>
  <c r="I9136" i="4"/>
  <c r="I9158" i="4"/>
  <c r="I9179" i="4"/>
  <c r="I9201" i="4"/>
  <c r="I9223" i="4"/>
  <c r="I9244" i="4"/>
  <c r="I9266" i="4"/>
  <c r="I9287" i="4"/>
  <c r="I9309" i="4"/>
  <c r="I9331" i="4"/>
  <c r="I9352" i="4"/>
  <c r="I9374" i="4"/>
  <c r="I9395" i="4"/>
  <c r="I9417" i="4"/>
  <c r="I9439" i="4"/>
  <c r="I9457" i="4"/>
  <c r="I9475" i="4"/>
  <c r="I9493" i="4"/>
  <c r="I9511" i="4"/>
  <c r="I9529" i="4"/>
  <c r="I9547" i="4"/>
  <c r="I9565" i="4"/>
  <c r="I9583" i="4"/>
  <c r="I9601" i="4"/>
  <c r="I9619" i="4"/>
  <c r="I9637" i="4"/>
  <c r="I9655" i="4"/>
  <c r="I9673" i="4"/>
  <c r="I9691" i="4"/>
  <c r="I9709" i="4"/>
  <c r="I9727" i="4"/>
  <c r="I9745" i="4"/>
  <c r="I9763" i="4"/>
  <c r="I9781" i="4"/>
  <c r="I9799" i="4"/>
  <c r="I9817" i="4"/>
  <c r="I9835" i="4"/>
  <c r="I9853" i="4"/>
  <c r="I9871" i="4"/>
  <c r="I9889" i="4"/>
  <c r="I9904" i="4"/>
  <c r="I9918" i="4"/>
  <c r="I9932" i="4"/>
  <c r="I7808" i="4"/>
  <c r="I7894" i="4"/>
  <c r="I7937" i="4"/>
  <c r="I7981" i="4"/>
  <c r="I8024" i="4"/>
  <c r="I8062" i="4"/>
  <c r="I8090" i="4"/>
  <c r="I8116" i="4"/>
  <c r="I8144" i="4"/>
  <c r="I8170" i="4"/>
  <c r="I8198" i="4"/>
  <c r="I8224" i="4"/>
  <c r="I8252" i="4"/>
  <c r="I8278" i="4"/>
  <c r="I8306" i="4"/>
  <c r="I8332" i="4"/>
  <c r="I8358" i="4"/>
  <c r="I8382" i="4"/>
  <c r="I8403" i="4"/>
  <c r="I8425" i="4"/>
  <c r="I8446" i="4"/>
  <c r="I8468" i="4"/>
  <c r="I8490" i="4"/>
  <c r="I8511" i="4"/>
  <c r="I8533" i="4"/>
  <c r="I8554" i="4"/>
  <c r="I8576" i="4"/>
  <c r="I8598" i="4"/>
  <c r="I8619" i="4"/>
  <c r="I8641" i="4"/>
  <c r="I8662" i="4"/>
  <c r="I8684" i="4"/>
  <c r="I8706" i="4"/>
  <c r="I8727" i="4"/>
  <c r="I8749" i="4"/>
  <c r="I8770" i="4"/>
  <c r="I8792" i="4"/>
  <c r="I8814" i="4"/>
  <c r="I8835" i="4"/>
  <c r="I8857" i="4"/>
  <c r="I8878" i="4"/>
  <c r="I8900" i="4"/>
  <c r="I8922" i="4"/>
  <c r="I8943" i="4"/>
  <c r="I8965" i="4"/>
  <c r="I8986" i="4"/>
  <c r="I9008" i="4"/>
  <c r="I9030" i="4"/>
  <c r="I9051" i="4"/>
  <c r="I9073" i="4"/>
  <c r="I9094" i="4"/>
  <c r="I9116" i="4"/>
  <c r="I9138" i="4"/>
  <c r="I9159" i="4"/>
  <c r="I9181" i="4"/>
  <c r="I9202" i="4"/>
  <c r="I9224" i="4"/>
  <c r="I9246" i="4"/>
  <c r="I9267" i="4"/>
  <c r="I9289" i="4"/>
  <c r="I9310" i="4"/>
  <c r="I9332" i="4"/>
  <c r="I9354" i="4"/>
  <c r="I9375" i="4"/>
  <c r="I9397" i="4"/>
  <c r="I9418" i="4"/>
  <c r="I9440" i="4"/>
  <c r="I9458" i="4"/>
  <c r="I9476" i="4"/>
  <c r="I9494" i="4"/>
  <c r="I9512" i="4"/>
  <c r="I9530" i="4"/>
  <c r="I9548" i="4"/>
  <c r="I9566" i="4"/>
  <c r="I9584" i="4"/>
  <c r="I9602" i="4"/>
  <c r="I9620" i="4"/>
  <c r="I9638" i="4"/>
  <c r="I9656" i="4"/>
  <c r="I9674" i="4"/>
  <c r="I9692" i="4"/>
  <c r="I9710" i="4"/>
  <c r="I9728" i="4"/>
  <c r="I9746" i="4"/>
  <c r="I9764" i="4"/>
  <c r="I9782" i="4"/>
  <c r="I9800" i="4"/>
  <c r="I9818" i="4"/>
  <c r="I9836" i="4"/>
  <c r="I9854" i="4"/>
  <c r="I9872" i="4"/>
  <c r="I9890" i="4"/>
  <c r="I9905" i="4"/>
  <c r="I9919" i="4"/>
  <c r="I9933" i="4"/>
  <c r="I9948" i="4"/>
  <c r="I9962" i="4"/>
  <c r="I9977" i="4"/>
  <c r="I9991" i="4"/>
  <c r="I10005" i="4"/>
  <c r="I9534" i="4"/>
  <c r="I9629" i="4"/>
  <c r="I9681" i="4"/>
  <c r="I9737" i="4"/>
  <c r="I9786" i="4"/>
  <c r="I9822" i="4"/>
  <c r="I9858" i="4"/>
  <c r="I9893" i="4"/>
  <c r="I9921" i="4"/>
  <c r="I9945" i="4"/>
  <c r="I9967" i="4"/>
  <c r="I9989" i="4"/>
  <c r="I9535" i="4"/>
  <c r="I9630" i="4"/>
  <c r="I9684" i="4"/>
  <c r="I9738" i="4"/>
  <c r="I9787" i="4"/>
  <c r="I9823" i="4"/>
  <c r="I9859" i="4"/>
  <c r="I9894" i="4"/>
  <c r="I9923" i="4"/>
  <c r="I9947" i="4"/>
  <c r="I9968" i="4"/>
  <c r="I9990" i="4"/>
  <c r="I9552" i="4"/>
  <c r="I9642" i="4"/>
  <c r="I9696" i="4"/>
  <c r="I9750" i="4"/>
  <c r="I9789" i="4"/>
  <c r="I9825" i="4"/>
  <c r="I9861" i="4"/>
  <c r="I9896" i="4"/>
  <c r="I9925" i="4"/>
  <c r="I9950" i="4"/>
  <c r="I9969" i="4"/>
  <c r="I9993" i="4"/>
  <c r="I9553" i="4"/>
  <c r="I9643" i="4"/>
  <c r="I9697" i="4"/>
  <c r="I9751" i="4"/>
  <c r="I9792" i="4"/>
  <c r="I9828" i="4"/>
  <c r="I9864" i="4"/>
  <c r="I9897" i="4"/>
  <c r="I9926" i="4"/>
  <c r="I9952" i="4"/>
  <c r="I9973" i="4"/>
  <c r="I9995" i="4"/>
  <c r="I9570" i="4"/>
  <c r="I9645" i="4"/>
  <c r="I9701" i="4"/>
  <c r="I9753" i="4"/>
  <c r="I9797" i="4"/>
  <c r="I9833" i="4"/>
  <c r="I9869" i="4"/>
  <c r="I9901" i="4"/>
  <c r="I9930" i="4"/>
  <c r="I9953" i="4"/>
  <c r="I9974" i="4"/>
  <c r="I9996" i="4"/>
  <c r="I9571" i="4"/>
  <c r="I9648" i="4"/>
  <c r="I9702" i="4"/>
  <c r="I9756" i="4"/>
  <c r="I9798" i="4"/>
  <c r="I9834" i="4"/>
  <c r="I9870" i="4"/>
  <c r="I9902" i="4"/>
  <c r="I9931" i="4"/>
  <c r="I9954" i="4"/>
  <c r="I9976" i="4"/>
  <c r="I9997" i="4"/>
  <c r="I9588" i="4"/>
  <c r="I9660" i="4"/>
  <c r="I9714" i="4"/>
  <c r="I9768" i="4"/>
  <c r="I9804" i="4"/>
  <c r="I9840" i="4"/>
  <c r="I9876" i="4"/>
  <c r="I9907" i="4"/>
  <c r="I9936" i="4"/>
  <c r="I9955" i="4"/>
  <c r="I9979" i="4"/>
  <c r="I9998" i="4"/>
  <c r="I9589" i="4"/>
  <c r="I9661" i="4"/>
  <c r="I9715" i="4"/>
  <c r="I9769" i="4"/>
  <c r="I9805" i="4"/>
  <c r="I9841" i="4"/>
  <c r="I9877" i="4"/>
  <c r="I9908" i="4"/>
  <c r="I9937" i="4"/>
  <c r="I9959" i="4"/>
  <c r="I9980" i="4"/>
  <c r="I10002" i="4"/>
  <c r="I9606" i="4"/>
  <c r="I9665" i="4"/>
  <c r="I9717" i="4"/>
  <c r="I9773" i="4"/>
  <c r="I9809" i="4"/>
  <c r="I9845" i="4"/>
  <c r="I9881" i="4"/>
  <c r="I9911" i="4"/>
  <c r="I9938" i="4"/>
  <c r="I9960" i="4"/>
  <c r="I9981" i="4"/>
  <c r="I10003" i="4"/>
  <c r="I9607" i="4"/>
  <c r="I9666" i="4"/>
  <c r="I9720" i="4"/>
  <c r="I9774" i="4"/>
  <c r="I9810" i="4"/>
  <c r="I9846" i="4"/>
  <c r="I9882" i="4"/>
  <c r="I9912" i="4"/>
  <c r="I9940" i="4"/>
  <c r="I9961" i="4"/>
  <c r="I9983" i="4"/>
  <c r="I10004" i="4"/>
  <c r="I9624" i="4"/>
  <c r="I9678" i="4"/>
  <c r="I9732" i="4"/>
  <c r="I9777" i="4"/>
  <c r="I9813" i="4"/>
  <c r="I9849" i="4"/>
  <c r="I9885" i="4"/>
  <c r="I9916" i="4"/>
  <c r="I9941" i="4"/>
  <c r="I9965" i="4"/>
  <c r="I9984" i="4"/>
  <c r="I9625" i="4"/>
  <c r="I9679" i="4"/>
  <c r="I9733" i="4"/>
  <c r="I9780" i="4"/>
  <c r="I9816" i="4"/>
  <c r="I9852" i="4"/>
  <c r="I9888" i="4"/>
  <c r="I9917" i="4"/>
  <c r="I9944" i="4"/>
  <c r="I9966" i="4"/>
  <c r="I9988" i="4"/>
  <c r="H10001" i="2"/>
  <c r="H9989" i="2"/>
  <c r="H9977" i="2"/>
  <c r="H9965" i="2"/>
  <c r="H9953" i="2"/>
  <c r="H9941" i="2"/>
  <c r="H9929" i="2"/>
  <c r="H9917" i="2"/>
  <c r="H9904" i="2"/>
  <c r="H9889" i="2"/>
  <c r="H9875" i="2"/>
  <c r="H9861" i="2"/>
  <c r="H9846" i="2"/>
  <c r="H9832" i="2"/>
  <c r="H9817" i="2"/>
  <c r="H9803" i="2"/>
  <c r="H9789" i="2"/>
  <c r="H9774" i="2"/>
  <c r="H9760" i="2"/>
  <c r="H9745" i="2"/>
  <c r="H9731" i="2"/>
  <c r="H9717" i="2"/>
  <c r="H9702" i="2"/>
  <c r="H9688" i="2"/>
  <c r="H9673" i="2"/>
  <c r="H9659" i="2"/>
  <c r="H9645" i="2"/>
  <c r="H9630" i="2"/>
  <c r="H9616" i="2"/>
  <c r="H9601" i="2"/>
  <c r="H9587" i="2"/>
  <c r="H9573" i="2"/>
  <c r="H9558" i="2"/>
  <c r="H9544" i="2"/>
  <c r="H9529" i="2"/>
  <c r="H9515" i="2"/>
  <c r="H9501" i="2"/>
  <c r="H9486" i="2"/>
  <c r="H9472" i="2"/>
  <c r="H9457" i="2"/>
  <c r="H9443" i="2"/>
  <c r="H9429" i="2"/>
  <c r="H9414" i="2"/>
  <c r="H9400" i="2"/>
  <c r="H9385" i="2"/>
  <c r="H9371" i="2"/>
  <c r="H9357" i="2"/>
  <c r="H9342" i="2"/>
  <c r="H9328" i="2"/>
  <c r="H9313" i="2"/>
  <c r="H9299" i="2"/>
  <c r="H9285" i="2"/>
  <c r="H9270" i="2"/>
  <c r="H9256" i="2"/>
  <c r="H9241" i="2"/>
  <c r="H9227" i="2"/>
  <c r="H9213" i="2"/>
  <c r="H9198" i="2"/>
  <c r="H9184" i="2"/>
  <c r="H9169" i="2"/>
  <c r="H9155" i="2"/>
  <c r="H9141" i="2"/>
  <c r="H9126" i="2"/>
  <c r="H9110" i="2"/>
  <c r="H9094" i="2"/>
  <c r="H9074" i="2"/>
  <c r="H9058" i="2"/>
  <c r="H9038" i="2"/>
  <c r="H9022" i="2"/>
  <c r="H9002" i="2"/>
  <c r="H8986" i="2"/>
  <c r="H8966" i="2"/>
  <c r="H8950" i="2"/>
  <c r="H8930" i="2"/>
  <c r="H8914" i="2"/>
  <c r="H8894" i="2"/>
  <c r="H8878" i="2"/>
  <c r="H8858" i="2"/>
  <c r="H8842" i="2"/>
  <c r="H8822" i="2"/>
  <c r="H8806" i="2"/>
  <c r="H8786" i="2"/>
  <c r="H8770" i="2"/>
  <c r="H8750" i="2"/>
  <c r="H8730" i="2"/>
  <c r="H8710" i="2"/>
  <c r="H8688" i="2"/>
  <c r="H8669" i="2"/>
  <c r="H8647" i="2"/>
  <c r="H8627" i="2"/>
  <c r="H8606" i="2"/>
  <c r="H8586" i="2"/>
  <c r="H8566" i="2"/>
  <c r="H8544" i="2"/>
  <c r="H8525" i="2"/>
  <c r="H8503" i="2"/>
  <c r="H8483" i="2"/>
  <c r="H8462" i="2"/>
  <c r="H8442" i="2"/>
  <c r="H8422" i="2"/>
  <c r="H8400" i="2"/>
  <c r="H8381" i="2"/>
  <c r="H8359" i="2"/>
  <c r="H8339" i="2"/>
  <c r="H8318" i="2"/>
  <c r="H8298" i="2"/>
  <c r="H8278" i="2"/>
  <c r="H8256" i="2"/>
  <c r="H8237" i="2"/>
  <c r="H8215" i="2"/>
  <c r="H8195" i="2"/>
  <c r="H8174" i="2"/>
  <c r="H8154" i="2"/>
  <c r="H8134" i="2"/>
  <c r="H8112" i="2"/>
  <c r="H8093" i="2"/>
  <c r="H8071" i="2"/>
  <c r="H8051" i="2"/>
  <c r="H8030" i="2"/>
  <c r="H8010" i="2"/>
  <c r="H7990" i="2"/>
  <c r="H7968" i="2"/>
  <c r="H7949" i="2"/>
  <c r="H7927" i="2"/>
  <c r="H7907" i="2"/>
  <c r="H7886" i="2"/>
  <c r="H7866" i="2"/>
  <c r="H7846" i="2"/>
  <c r="H7824" i="2"/>
  <c r="H7805" i="2"/>
  <c r="H7783" i="2"/>
  <c r="H7763" i="2"/>
  <c r="H7742" i="2"/>
  <c r="H7722" i="2"/>
  <c r="H7702" i="2"/>
  <c r="H7680" i="2"/>
  <c r="H7661" i="2"/>
  <c r="H7639" i="2"/>
  <c r="H7619" i="2"/>
  <c r="H7598" i="2"/>
  <c r="H7578" i="2"/>
  <c r="H7558" i="2"/>
  <c r="H7534" i="2"/>
  <c r="H7506" i="2"/>
  <c r="H7469" i="2"/>
  <c r="H7399" i="2"/>
  <c r="H7327" i="2"/>
  <c r="C16" i="1"/>
  <c r="H10000" i="2"/>
  <c r="H9988" i="2"/>
  <c r="H9976" i="2"/>
  <c r="H9964" i="2"/>
  <c r="H9952" i="2"/>
  <c r="H9940" i="2"/>
  <c r="H9928" i="2"/>
  <c r="H9916" i="2"/>
  <c r="H9902" i="2"/>
  <c r="H9888" i="2"/>
  <c r="H9874" i="2"/>
  <c r="H9859" i="2"/>
  <c r="H9845" i="2"/>
  <c r="H9830" i="2"/>
  <c r="H9816" i="2"/>
  <c r="H9802" i="2"/>
  <c r="H9787" i="2"/>
  <c r="H9773" i="2"/>
  <c r="H9758" i="2"/>
  <c r="H9744" i="2"/>
  <c r="H9730" i="2"/>
  <c r="H9715" i="2"/>
  <c r="H9701" i="2"/>
  <c r="H9686" i="2"/>
  <c r="H9672" i="2"/>
  <c r="H9658" i="2"/>
  <c r="H9643" i="2"/>
  <c r="H9629" i="2"/>
  <c r="H9614" i="2"/>
  <c r="H9600" i="2"/>
  <c r="H9586" i="2"/>
  <c r="H9571" i="2"/>
  <c r="H9557" i="2"/>
  <c r="H9542" i="2"/>
  <c r="H9528" i="2"/>
  <c r="H9514" i="2"/>
  <c r="H9499" i="2"/>
  <c r="H9485" i="2"/>
  <c r="H9470" i="2"/>
  <c r="H9456" i="2"/>
  <c r="H9442" i="2"/>
  <c r="H9427" i="2"/>
  <c r="H9413" i="2"/>
  <c r="H9398" i="2"/>
  <c r="H9384" i="2"/>
  <c r="H9370" i="2"/>
  <c r="H9355" i="2"/>
  <c r="H9341" i="2"/>
  <c r="H9326" i="2"/>
  <c r="H9312" i="2"/>
  <c r="H9298" i="2"/>
  <c r="H9283" i="2"/>
  <c r="H9269" i="2"/>
  <c r="H9254" i="2"/>
  <c r="H9240" i="2"/>
  <c r="H9226" i="2"/>
  <c r="H9211" i="2"/>
  <c r="H9197" i="2"/>
  <c r="H9182" i="2"/>
  <c r="H9168" i="2"/>
  <c r="H9154" i="2"/>
  <c r="H9139" i="2"/>
  <c r="H9125" i="2"/>
  <c r="H9109" i="2"/>
  <c r="H9091" i="2"/>
  <c r="H9073" i="2"/>
  <c r="H9055" i="2"/>
  <c r="H9037" i="2"/>
  <c r="H9019" i="2"/>
  <c r="H9001" i="2"/>
  <c r="H8983" i="2"/>
  <c r="H8965" i="2"/>
  <c r="H8947" i="2"/>
  <c r="H8929" i="2"/>
  <c r="H8911" i="2"/>
  <c r="H8893" i="2"/>
  <c r="H8875" i="2"/>
  <c r="H8857" i="2"/>
  <c r="H8839" i="2"/>
  <c r="H8821" i="2"/>
  <c r="H8803" i="2"/>
  <c r="H8785" i="2"/>
  <c r="H8767" i="2"/>
  <c r="H8748" i="2"/>
  <c r="H8729" i="2"/>
  <c r="H8707" i="2"/>
  <c r="H8687" i="2"/>
  <c r="H8666" i="2"/>
  <c r="H8646" i="2"/>
  <c r="H8626" i="2"/>
  <c r="H8604" i="2"/>
  <c r="H8585" i="2"/>
  <c r="H8563" i="2"/>
  <c r="H8543" i="2"/>
  <c r="H8522" i="2"/>
  <c r="H8502" i="2"/>
  <c r="H8482" i="2"/>
  <c r="H8460" i="2"/>
  <c r="H8441" i="2"/>
  <c r="H8419" i="2"/>
  <c r="H8399" i="2"/>
  <c r="H8378" i="2"/>
  <c r="H8358" i="2"/>
  <c r="H8338" i="2"/>
  <c r="H8316" i="2"/>
  <c r="H8297" i="2"/>
  <c r="H8275" i="2"/>
  <c r="H8255" i="2"/>
  <c r="H8234" i="2"/>
  <c r="H8214" i="2"/>
  <c r="H8194" i="2"/>
  <c r="H8172" i="2"/>
  <c r="H8153" i="2"/>
  <c r="H8131" i="2"/>
  <c r="H8111" i="2"/>
  <c r="H8090" i="2"/>
  <c r="H8070" i="2"/>
  <c r="H8050" i="2"/>
  <c r="H8028" i="2"/>
  <c r="H8009" i="2"/>
  <c r="H7987" i="2"/>
  <c r="H7967" i="2"/>
  <c r="H7946" i="2"/>
  <c r="H7926" i="2"/>
  <c r="H7906" i="2"/>
  <c r="H7884" i="2"/>
  <c r="H7865" i="2"/>
  <c r="H7843" i="2"/>
  <c r="H7823" i="2"/>
  <c r="H7802" i="2"/>
  <c r="H7782" i="2"/>
  <c r="H7762" i="2"/>
  <c r="H7740" i="2"/>
  <c r="H7721" i="2"/>
  <c r="H7699" i="2"/>
  <c r="H7679" i="2"/>
  <c r="H7658" i="2"/>
  <c r="H7638" i="2"/>
  <c r="H7618" i="2"/>
  <c r="H7596" i="2"/>
  <c r="H7577" i="2"/>
  <c r="H7555" i="2"/>
  <c r="H7531" i="2"/>
  <c r="H7505" i="2"/>
  <c r="H7462" i="2"/>
  <c r="H7397" i="2"/>
  <c r="H7325" i="2"/>
  <c r="D12" i="1"/>
  <c r="D13" i="1" s="1"/>
  <c r="H9999" i="2"/>
  <c r="H9987" i="2"/>
  <c r="H9975" i="2"/>
  <c r="H9963" i="2"/>
  <c r="H9951" i="2"/>
  <c r="H9939" i="2"/>
  <c r="H9927" i="2"/>
  <c r="H9914" i="2"/>
  <c r="H9901" i="2"/>
  <c r="H9887" i="2"/>
  <c r="H9873" i="2"/>
  <c r="H9858" i="2"/>
  <c r="H9844" i="2"/>
  <c r="H9829" i="2"/>
  <c r="H9815" i="2"/>
  <c r="H9801" i="2"/>
  <c r="H9786" i="2"/>
  <c r="H9772" i="2"/>
  <c r="H9757" i="2"/>
  <c r="H9743" i="2"/>
  <c r="H9729" i="2"/>
  <c r="H9714" i="2"/>
  <c r="H9700" i="2"/>
  <c r="H9685" i="2"/>
  <c r="H9671" i="2"/>
  <c r="H9657" i="2"/>
  <c r="H9642" i="2"/>
  <c r="H9628" i="2"/>
  <c r="H9613" i="2"/>
  <c r="H9599" i="2"/>
  <c r="H9585" i="2"/>
  <c r="H9570" i="2"/>
  <c r="H9556" i="2"/>
  <c r="H9541" i="2"/>
  <c r="H9527" i="2"/>
  <c r="H9513" i="2"/>
  <c r="H9498" i="2"/>
  <c r="H9484" i="2"/>
  <c r="H9469" i="2"/>
  <c r="H9455" i="2"/>
  <c r="H9441" i="2"/>
  <c r="H9426" i="2"/>
  <c r="H9412" i="2"/>
  <c r="H9397" i="2"/>
  <c r="H9383" i="2"/>
  <c r="H9369" i="2"/>
  <c r="H9354" i="2"/>
  <c r="H9340" i="2"/>
  <c r="H9325" i="2"/>
  <c r="H9311" i="2"/>
  <c r="H9297" i="2"/>
  <c r="H9282" i="2"/>
  <c r="H9268" i="2"/>
  <c r="H9253" i="2"/>
  <c r="H9239" i="2"/>
  <c r="H9225" i="2"/>
  <c r="H9210" i="2"/>
  <c r="H9196" i="2"/>
  <c r="H9181" i="2"/>
  <c r="H9167" i="2"/>
  <c r="H9153" i="2"/>
  <c r="H9138" i="2"/>
  <c r="H9124" i="2"/>
  <c r="H9108" i="2"/>
  <c r="H9090" i="2"/>
  <c r="H9072" i="2"/>
  <c r="H9054" i="2"/>
  <c r="H9036" i="2"/>
  <c r="H9018" i="2"/>
  <c r="H9000" i="2"/>
  <c r="H8982" i="2"/>
  <c r="H8964" i="2"/>
  <c r="H8946" i="2"/>
  <c r="H8928" i="2"/>
  <c r="H8910" i="2"/>
  <c r="H8892" i="2"/>
  <c r="H8874" i="2"/>
  <c r="H8856" i="2"/>
  <c r="H8838" i="2"/>
  <c r="H8820" i="2"/>
  <c r="H8802" i="2"/>
  <c r="H8784" i="2"/>
  <c r="H8766" i="2"/>
  <c r="H8747" i="2"/>
  <c r="H8726" i="2"/>
  <c r="H8706" i="2"/>
  <c r="H8686" i="2"/>
  <c r="H8664" i="2"/>
  <c r="H8645" i="2"/>
  <c r="H8623" i="2"/>
  <c r="H8603" i="2"/>
  <c r="H8582" i="2"/>
  <c r="H8562" i="2"/>
  <c r="H8542" i="2"/>
  <c r="H8520" i="2"/>
  <c r="H8501" i="2"/>
  <c r="H8479" i="2"/>
  <c r="H8459" i="2"/>
  <c r="H8438" i="2"/>
  <c r="H8418" i="2"/>
  <c r="H8398" i="2"/>
  <c r="H8376" i="2"/>
  <c r="H8357" i="2"/>
  <c r="H8335" i="2"/>
  <c r="H8315" i="2"/>
  <c r="H8294" i="2"/>
  <c r="H8274" i="2"/>
  <c r="H8254" i="2"/>
  <c r="H8232" i="2"/>
  <c r="H8213" i="2"/>
  <c r="H8191" i="2"/>
  <c r="H8171" i="2"/>
  <c r="H8150" i="2"/>
  <c r="H8130" i="2"/>
  <c r="H8110" i="2"/>
  <c r="H8088" i="2"/>
  <c r="H8069" i="2"/>
  <c r="H8047" i="2"/>
  <c r="H8027" i="2"/>
  <c r="H8006" i="2"/>
  <c r="H7986" i="2"/>
  <c r="H7966" i="2"/>
  <c r="H7944" i="2"/>
  <c r="H7925" i="2"/>
  <c r="H7903" i="2"/>
  <c r="H7883" i="2"/>
  <c r="H7862" i="2"/>
  <c r="H7842" i="2"/>
  <c r="H7822" i="2"/>
  <c r="H7800" i="2"/>
  <c r="H7781" i="2"/>
  <c r="H7759" i="2"/>
  <c r="H7739" i="2"/>
  <c r="H7718" i="2"/>
  <c r="H7698" i="2"/>
  <c r="H7678" i="2"/>
  <c r="H7656" i="2"/>
  <c r="H7637" i="2"/>
  <c r="H7615" i="2"/>
  <c r="H7595" i="2"/>
  <c r="H7574" i="2"/>
  <c r="H7554" i="2"/>
  <c r="H7530" i="2"/>
  <c r="H7498" i="2"/>
  <c r="H7459" i="2"/>
  <c r="H7387" i="2"/>
  <c r="H7315" i="2"/>
  <c r="K7" i="1"/>
  <c r="C24" i="1"/>
  <c r="K6" i="1"/>
  <c r="K8" i="1"/>
  <c r="C11" i="1"/>
  <c r="C13" i="1"/>
  <c r="C12" i="1"/>
  <c r="D15" i="1"/>
  <c r="D14" i="1"/>
  <c r="D11" i="1"/>
  <c r="D22" i="1" l="1"/>
  <c r="N13" i="1"/>
  <c r="O13" i="1" s="1"/>
  <c r="Q13" i="1" s="1"/>
  <c r="N17" i="1"/>
  <c r="O17" i="1" s="1"/>
  <c r="Q17" i="1" s="1"/>
  <c r="D24" i="1"/>
  <c r="C15" i="1" s="1"/>
  <c r="K10" i="1"/>
  <c r="N14" i="1"/>
  <c r="N12" i="1"/>
  <c r="N18" i="1"/>
  <c r="N7" i="1"/>
  <c r="N9" i="1"/>
  <c r="O9" i="1" s="1"/>
  <c r="P9" i="1" s="1"/>
  <c r="N20" i="1"/>
  <c r="O20" i="1" s="1"/>
  <c r="N19" i="1"/>
  <c r="O19" i="1" s="1"/>
  <c r="Q19" i="1" s="1"/>
  <c r="D23" i="1"/>
  <c r="C14" i="1" s="1"/>
  <c r="O12" i="1"/>
  <c r="Q12" i="1" s="1"/>
  <c r="O18" i="1"/>
  <c r="Q18" i="1" s="1"/>
  <c r="O7" i="1"/>
  <c r="P7" i="1" s="1"/>
  <c r="O14" i="1"/>
  <c r="Q14" i="1" s="1"/>
  <c r="P20" i="1" l="1"/>
  <c r="Q20" i="1"/>
  <c r="S20" i="1" s="1"/>
  <c r="N15" i="1"/>
  <c r="O15" i="1" s="1"/>
  <c r="P15" i="1" s="1"/>
  <c r="N6" i="1"/>
  <c r="O6" i="1" s="1"/>
  <c r="Q6" i="1" s="1"/>
  <c r="S6" i="1" s="1"/>
  <c r="N8" i="1"/>
  <c r="N16" i="1"/>
  <c r="O16" i="1" s="1"/>
  <c r="P16" i="1" s="1"/>
  <c r="N10" i="1"/>
  <c r="O10" i="1" s="1"/>
  <c r="Q10" i="1" s="1"/>
  <c r="S10" i="1" s="1"/>
  <c r="N11" i="1"/>
  <c r="P10" i="1"/>
  <c r="S18" i="1"/>
  <c r="S12" i="1"/>
  <c r="S17" i="1"/>
  <c r="S19" i="1"/>
  <c r="S14" i="1"/>
  <c r="S13" i="1"/>
  <c r="Q15" i="1"/>
  <c r="P12" i="1"/>
  <c r="P6" i="1"/>
  <c r="Q9" i="1"/>
  <c r="Q7" i="1"/>
  <c r="P19" i="1"/>
  <c r="P14" i="1"/>
  <c r="P17" i="1"/>
  <c r="P18" i="1"/>
  <c r="P13" i="1"/>
  <c r="O11" i="1" l="1"/>
  <c r="Q11" i="1" s="1"/>
  <c r="S11" i="1" s="1"/>
  <c r="O8" i="1"/>
  <c r="P8" i="1" s="1"/>
  <c r="Q8" i="1"/>
  <c r="S8" i="1" s="1"/>
  <c r="Q16" i="1"/>
  <c r="S16" i="1" s="1"/>
  <c r="S9" i="1"/>
  <c r="S15" i="1"/>
  <c r="S7" i="1"/>
  <c r="R8" i="1" l="1"/>
  <c r="P11" i="1"/>
  <c r="R6" i="1"/>
  <c r="R13" i="1"/>
  <c r="R15" i="1"/>
  <c r="R7" i="1"/>
  <c r="R10" i="1"/>
  <c r="R19" i="1"/>
  <c r="R16" i="1"/>
  <c r="R17" i="1"/>
  <c r="R9" i="1"/>
  <c r="R18" i="1"/>
  <c r="R14" i="1"/>
  <c r="R11" i="1"/>
  <c r="R12" i="1"/>
  <c r="R20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<sst xmlns="http://schemas.openxmlformats.org/spreadsheetml/2006/main" count="80" uniqueCount="50">
  <si>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</si>
  <si>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</si>
  <si>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LOGLOGISTIC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</si>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</sst>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332031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$D$6*(G6/(1-G6))^(1/$D$7)</f>
        <v>83.668719412059758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2.313816254923541</v>
      </c>
      <c r="O6" s="8">
        <f t="shared" ref="O6:O20" si="1">N6+$K$10</f>
        <v>138.702177076765</v>
      </c>
      <c r="P6" s="8">
        <f t="shared" ref="P6:P20" si="2">(N6+O6)/2</f>
        <v>70.507996665844274</v>
      </c>
      <c r="Q6" s="3">
        <f t="shared" ref="Q6:Q20" si="3">COUNTIFS($H$6:$H$10005,"&gt;="&amp;N6,$H$6:$H$10005,"&lt;="&amp;O6)</f>
        <v>7408</v>
      </c>
      <c r="R6" s="8">
        <f>Q6/SUM($Q$6:$Q10043)</f>
        <v>0.74080000000000001</v>
      </c>
      <c r="S6" s="9">
        <f t="shared" ref="S6:S20" si="4">Q6/($K$6*$K$10)</f>
        <v>5.4315485246404331E-3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</v>
      </c>
      <c r="E7" s="3"/>
      <c r="F7" s="3">
        <v>2</v>
      </c>
      <c r="G7" s="7">
        <v>0.9702837968625222</v>
      </c>
      <c r="H7" s="7">
        <f t="shared" ref="H7:H70" si="5">$D$6*(G7/(1-G7))^(1/$D$7)</f>
        <v>319.62088780493389</v>
      </c>
      <c r="I7" s="3"/>
      <c r="J7" s="3" t="s">
        <v>22</v>
      </c>
      <c r="K7" s="8">
        <f>MIN(H6:H10005)</f>
        <v>2.313816254923541</v>
      </c>
      <c r="L7" s="3"/>
      <c r="M7" s="3">
        <v>2</v>
      </c>
      <c r="N7" s="8">
        <f t="shared" si="0"/>
        <v>138.702177076765</v>
      </c>
      <c r="O7" s="8">
        <f t="shared" si="1"/>
        <v>275.09053789860644</v>
      </c>
      <c r="P7" s="8">
        <f t="shared" si="2"/>
        <v>206.89635748768572</v>
      </c>
      <c r="Q7" s="3">
        <f t="shared" si="3"/>
        <v>2147</v>
      </c>
      <c r="R7" s="8">
        <f>Q7/SUM($Q$6:$Q10044)</f>
        <v>0.2147</v>
      </c>
      <c r="S7" s="9">
        <f t="shared" si="4"/>
        <v>1.5741812476245964E-3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197.066909282029</v>
      </c>
      <c r="I8" s="3"/>
      <c r="J8" s="3" t="s">
        <v>23</v>
      </c>
      <c r="K8" s="8">
        <f>MAX(H6:H10005)</f>
        <v>2048.139228582545</v>
      </c>
      <c r="L8" s="3"/>
      <c r="M8" s="3">
        <v>3</v>
      </c>
      <c r="N8" s="8">
        <f t="shared" si="0"/>
        <v>275.09053789860644</v>
      </c>
      <c r="O8" s="8">
        <f t="shared" si="1"/>
        <v>411.47889872044789</v>
      </c>
      <c r="P8" s="8">
        <f t="shared" si="2"/>
        <v>343.28471830952719</v>
      </c>
      <c r="Q8" s="3">
        <f t="shared" si="3"/>
        <v>295</v>
      </c>
      <c r="R8" s="8">
        <f>Q8/SUM($Q$6:$Q10045)</f>
        <v>2.9499999999999998E-2</v>
      </c>
      <c r="S8" s="9">
        <f t="shared" si="4"/>
        <v>2.162941164644881E-4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172.94345166878921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411.47889872044789</v>
      </c>
      <c r="O9" s="8">
        <f t="shared" si="1"/>
        <v>547.86725954228928</v>
      </c>
      <c r="P9" s="8">
        <f t="shared" si="2"/>
        <v>479.67307913136858</v>
      </c>
      <c r="Q9" s="3">
        <f t="shared" si="3"/>
        <v>91</v>
      </c>
      <c r="R9" s="8">
        <f>Q9/SUM($Q$6:$Q10046)</f>
        <v>9.1000000000000004E-3</v>
      </c>
      <c r="S9" s="9">
        <f t="shared" si="4"/>
        <v>6.6721235926333618E-5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185.22753437947733</v>
      </c>
      <c r="I10" s="3"/>
      <c r="J10" s="3" t="s">
        <v>25</v>
      </c>
      <c r="K10" s="8">
        <f>(K8-K7)/(K9)</f>
        <v>136.38836082184145</v>
      </c>
      <c r="L10" s="3"/>
      <c r="M10" s="3">
        <v>5</v>
      </c>
      <c r="N10" s="8">
        <f t="shared" si="0"/>
        <v>547.86725954228928</v>
      </c>
      <c r="O10" s="8">
        <f t="shared" si="1"/>
        <v>684.25562036413066</v>
      </c>
      <c r="P10" s="8">
        <f t="shared" si="2"/>
        <v>616.06143995320997</v>
      </c>
      <c r="Q10" s="3">
        <f t="shared" si="3"/>
        <v>28</v>
      </c>
      <c r="R10" s="8">
        <f>Q10/SUM($Q$6:$Q10047)</f>
        <v>2.8E-3</v>
      </c>
      <c r="S10" s="9">
        <f t="shared" si="4"/>
        <v>2.0529611054256496E-5</v>
      </c>
    </row>
    <row r="11" spans="1:19" ht="12.75" customHeight="1" x14ac:dyDescent="0.3">
      <c r="A11" s="3"/>
      <c r="B11" s="3" t="s">
        <v>29</v>
      </c>
      <c r="C11" s="8">
        <f>AVERAGE(H6:H10005)</f>
        <v>119.27519531950902</v>
      </c>
      <c r="D11" s="8" t="e">
        <f>$C$28+#REF!</f>
        <v>#REF!</v>
      </c>
      <c r="E11" s="3"/>
      <c r="F11" s="3">
        <v>6</v>
      </c>
      <c r="G11" s="7">
        <v>0.87823489259844145</v>
      </c>
      <c r="H11" s="7">
        <f t="shared" si="5"/>
        <v>193.20985617029066</v>
      </c>
      <c r="I11" s="3"/>
      <c r="J11" s="3"/>
      <c r="K11" s="3"/>
      <c r="L11" s="3"/>
      <c r="M11" s="3">
        <v>6</v>
      </c>
      <c r="N11" s="8">
        <f t="shared" si="0"/>
        <v>684.25562036413066</v>
      </c>
      <c r="O11" s="8">
        <f t="shared" si="1"/>
        <v>820.64398118597205</v>
      </c>
      <c r="P11" s="8">
        <f t="shared" si="2"/>
        <v>752.44980077505136</v>
      </c>
      <c r="Q11" s="3">
        <f t="shared" si="3"/>
        <v>11</v>
      </c>
      <c r="R11" s="8">
        <f>Q11/SUM($Q$6:$Q10048)</f>
        <v>1.1000000000000001E-3</v>
      </c>
      <c r="S11" s="9">
        <f t="shared" si="4"/>
        <v>8.0652043427436248E-6</v>
      </c>
    </row>
    <row r="12" spans="1:19" ht="12.75" customHeight="1" x14ac:dyDescent="0.3">
      <c r="A12" s="3"/>
      <c r="B12" s="3" t="s">
        <v>30</v>
      </c>
      <c r="C12" s="8">
        <f>_xlfn.VAR.S(H6:H10005)</f>
        <v>8282.8877318813393</v>
      </c>
      <c r="D12" s="8">
        <f>$C$29-$C$28^2</f>
        <v>9562.3553733608896</v>
      </c>
      <c r="E12" s="3"/>
      <c r="F12" s="3">
        <v>7</v>
      </c>
      <c r="G12" s="7">
        <v>0.48722482181608889</v>
      </c>
      <c r="H12" s="7">
        <f t="shared" si="5"/>
        <v>98.310703471737511</v>
      </c>
      <c r="I12" s="3"/>
      <c r="J12" s="3"/>
      <c r="K12" s="3"/>
      <c r="L12" s="3"/>
      <c r="M12" s="3">
        <v>7</v>
      </c>
      <c r="N12" s="8">
        <f t="shared" si="0"/>
        <v>820.64398118597217</v>
      </c>
      <c r="O12" s="8">
        <f t="shared" si="1"/>
        <v>957.03234200781367</v>
      </c>
      <c r="P12" s="8">
        <f t="shared" si="2"/>
        <v>888.83816159689286</v>
      </c>
      <c r="Q12" s="3">
        <f t="shared" si="3"/>
        <v>7</v>
      </c>
      <c r="R12" s="8">
        <f>Q12/SUM($Q$6:$Q10049)</f>
        <v>6.9999999999999999E-4</v>
      </c>
      <c r="S12" s="9">
        <f t="shared" si="4"/>
        <v>5.1324027635641241E-6</v>
      </c>
    </row>
    <row r="13" spans="1:19" ht="12.75" customHeight="1" x14ac:dyDescent="0.3">
      <c r="A13" s="3"/>
      <c r="B13" s="3" t="s">
        <v>31</v>
      </c>
      <c r="C13" s="8">
        <f>_xlfn.STDEV.S(H6:H10005)</f>
        <v>91.010371562154049</v>
      </c>
      <c r="D13" s="8">
        <f>SQRT($D$12)</f>
        <v>97.787296584785949</v>
      </c>
      <c r="E13" s="3"/>
      <c r="F13" s="3">
        <v>8</v>
      </c>
      <c r="G13" s="7">
        <v>0.93536040377383423</v>
      </c>
      <c r="H13" s="7">
        <f t="shared" si="5"/>
        <v>243.6838693792867</v>
      </c>
      <c r="I13" s="3"/>
      <c r="J13" s="3"/>
      <c r="K13" s="3"/>
      <c r="L13" s="3"/>
      <c r="M13" s="3">
        <v>8</v>
      </c>
      <c r="N13" s="8">
        <f t="shared" si="0"/>
        <v>957.03234200781367</v>
      </c>
      <c r="O13" s="8">
        <f t="shared" si="1"/>
        <v>1093.4207028296551</v>
      </c>
      <c r="P13" s="8">
        <f t="shared" si="2"/>
        <v>1025.2265224187345</v>
      </c>
      <c r="Q13" s="3">
        <f t="shared" si="3"/>
        <v>5</v>
      </c>
      <c r="R13" s="8">
        <f>Q13/SUM($Q$6:$Q10050)</f>
        <v>5.0000000000000001E-4</v>
      </c>
      <c r="S13" s="9">
        <f t="shared" si="4"/>
        <v>3.6660019739743746E-6</v>
      </c>
    </row>
    <row r="14" spans="1:19" ht="12.75" customHeight="1" x14ac:dyDescent="0.3">
      <c r="A14" s="3"/>
      <c r="B14" s="3" t="s">
        <v>32</v>
      </c>
      <c r="C14" s="8">
        <f>D23/(C13^3)</f>
        <v>4.7914156416272986</v>
      </c>
      <c r="D14" s="8">
        <f>M12/($D$13^3)</f>
        <v>7.4860154738650787E-6</v>
      </c>
      <c r="E14" s="3"/>
      <c r="F14" s="3">
        <v>9</v>
      </c>
      <c r="G14" s="7">
        <v>0.5078445669897329</v>
      </c>
      <c r="H14" s="7">
        <f t="shared" si="5"/>
        <v>101.05151809667758</v>
      </c>
      <c r="I14" s="3"/>
      <c r="J14" s="3"/>
      <c r="K14" s="3"/>
      <c r="L14" s="3"/>
      <c r="M14" s="3">
        <v>9</v>
      </c>
      <c r="N14" s="8">
        <f t="shared" si="0"/>
        <v>1093.4207028296551</v>
      </c>
      <c r="O14" s="8">
        <f t="shared" si="1"/>
        <v>1229.8090636514964</v>
      </c>
      <c r="P14" s="8">
        <f t="shared" si="2"/>
        <v>1161.6148832405756</v>
      </c>
      <c r="Q14" s="3">
        <f t="shared" si="3"/>
        <v>4</v>
      </c>
      <c r="R14" s="8">
        <f>Q14/SUM($Q$6:$Q10051)</f>
        <v>4.0000000000000002E-4</v>
      </c>
      <c r="S14" s="9">
        <f t="shared" si="4"/>
        <v>2.9328015791794998E-6</v>
      </c>
    </row>
    <row r="15" spans="1:19" ht="12.75" customHeight="1" x14ac:dyDescent="0.3">
      <c r="A15" s="3"/>
      <c r="B15" s="3" t="s">
        <v>33</v>
      </c>
      <c r="C15" s="8">
        <f>D24/(C13^4)</f>
        <v>51.728798751928942</v>
      </c>
      <c r="D15" s="8">
        <f>M13/($D$13^4)</f>
        <v>8.7490364849465396E-8</v>
      </c>
      <c r="E15" s="3"/>
      <c r="F15" s="3">
        <v>10</v>
      </c>
      <c r="G15" s="7">
        <v>1.964558183575316E-2</v>
      </c>
      <c r="H15" s="7">
        <f t="shared" si="5"/>
        <v>27.16192808884627</v>
      </c>
      <c r="I15" s="3"/>
      <c r="J15" s="3"/>
      <c r="K15" s="3"/>
      <c r="L15" s="3"/>
      <c r="M15" s="3">
        <v>10</v>
      </c>
      <c r="N15" s="8">
        <f t="shared" si="0"/>
        <v>1229.8090636514964</v>
      </c>
      <c r="O15" s="8">
        <f t="shared" si="1"/>
        <v>1366.1974244733378</v>
      </c>
      <c r="P15" s="8">
        <f t="shared" si="2"/>
        <v>1298.0032440624173</v>
      </c>
      <c r="Q15" s="3">
        <f t="shared" si="3"/>
        <v>3</v>
      </c>
      <c r="R15" s="8">
        <f>Q15/SUM($Q$6:$Q10052)</f>
        <v>2.9999999999999997E-4</v>
      </c>
      <c r="S15" s="9">
        <f t="shared" si="4"/>
        <v>2.1996011843846247E-6</v>
      </c>
    </row>
    <row r="16" spans="1:19" ht="12.75" customHeight="1" x14ac:dyDescent="0.3">
      <c r="A16" s="3"/>
      <c r="B16" s="3" t="s">
        <v>34</v>
      </c>
      <c r="C16" s="8">
        <f>MEDIAN(H6:H10005)</f>
        <v>99.237110841971131</v>
      </c>
      <c r="D16" s="8">
        <f>$D$6</f>
        <v>100</v>
      </c>
      <c r="E16" s="3"/>
      <c r="F16" s="3">
        <v>11</v>
      </c>
      <c r="G16" s="7">
        <v>0.8315264055444801</v>
      </c>
      <c r="H16" s="7">
        <f t="shared" si="5"/>
        <v>170.26082537671442</v>
      </c>
      <c r="I16" s="3"/>
      <c r="J16" s="3"/>
      <c r="K16" s="3"/>
      <c r="L16" s="3"/>
      <c r="M16" s="3">
        <v>11</v>
      </c>
      <c r="N16" s="8">
        <f t="shared" si="0"/>
        <v>1366.1974244733378</v>
      </c>
      <c r="O16" s="8">
        <f t="shared" si="1"/>
        <v>1502.5857852951792</v>
      </c>
      <c r="P16" s="8">
        <f t="shared" si="2"/>
        <v>1434.3916048842584</v>
      </c>
      <c r="Q16" s="3">
        <f t="shared" si="3"/>
        <v>0</v>
      </c>
      <c r="R16" s="8">
        <f>Q16/SUM($Q$6:$Q10053)</f>
        <v>0</v>
      </c>
      <c r="S16" s="9">
        <f t="shared" si="4"/>
        <v>0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$D$6*(($D$7-1)/($D$7+1))^(1/$D$7)</f>
        <v>79.370052598409984</v>
      </c>
      <c r="E17" s="3"/>
      <c r="F17" s="3">
        <v>12</v>
      </c>
      <c r="G17" s="7">
        <v>0.55770514584832542</v>
      </c>
      <c r="H17" s="7">
        <f t="shared" si="5"/>
        <v>108.03494496061177</v>
      </c>
      <c r="I17" s="3"/>
      <c r="J17" s="3"/>
      <c r="K17" s="3"/>
      <c r="L17" s="3"/>
      <c r="M17" s="3">
        <v>12</v>
      </c>
      <c r="N17" s="8">
        <f t="shared" si="0"/>
        <v>1502.5857852951794</v>
      </c>
      <c r="O17" s="8">
        <f t="shared" si="1"/>
        <v>1638.9741461170208</v>
      </c>
      <c r="P17" s="8">
        <f t="shared" si="2"/>
        <v>1570.7799657061</v>
      </c>
      <c r="Q17" s="3">
        <f t="shared" si="3"/>
        <v>0</v>
      </c>
      <c r="R17" s="8">
        <f>Q17/SUM($Q$6:$Q10054)</f>
        <v>0</v>
      </c>
      <c r="S17" s="9">
        <f t="shared" si="4"/>
        <v>0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98.93201705423823</v>
      </c>
      <c r="I18" s="3"/>
      <c r="J18" s="3"/>
      <c r="K18" s="3"/>
      <c r="L18" s="3"/>
      <c r="M18" s="3">
        <v>13</v>
      </c>
      <c r="N18" s="8">
        <f t="shared" si="0"/>
        <v>1638.9741461170208</v>
      </c>
      <c r="O18" s="8">
        <f t="shared" si="1"/>
        <v>1775.3625069388622</v>
      </c>
      <c r="P18" s="8">
        <f t="shared" si="2"/>
        <v>1707.1683265279416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49.763580380251533</v>
      </c>
      <c r="I19" s="3"/>
      <c r="J19" s="3"/>
      <c r="K19" s="3"/>
      <c r="L19" s="3"/>
      <c r="M19" s="3">
        <v>14</v>
      </c>
      <c r="N19" s="8">
        <f t="shared" si="0"/>
        <v>1775.3625069388622</v>
      </c>
      <c r="O19" s="8">
        <f t="shared" si="1"/>
        <v>1911.7508677607036</v>
      </c>
      <c r="P19" s="8">
        <f t="shared" si="2"/>
        <v>1843.5566873497828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140.702817549081</v>
      </c>
      <c r="I20" s="3"/>
      <c r="J20" s="3"/>
      <c r="K20" s="3"/>
      <c r="L20" s="3"/>
      <c r="M20" s="3">
        <v>15</v>
      </c>
      <c r="N20" s="8">
        <f t="shared" si="0"/>
        <v>1911.7508677607038</v>
      </c>
      <c r="O20" s="8">
        <f t="shared" si="1"/>
        <v>2048.1392285825455</v>
      </c>
      <c r="P20" s="8">
        <f t="shared" si="2"/>
        <v>1979.9450481716246</v>
      </c>
      <c r="Q20" s="3">
        <f t="shared" si="3"/>
        <v>1</v>
      </c>
      <c r="R20" s="8">
        <f>Q20/SUM($Q$6:$Q10057)</f>
        <v>1E-4</v>
      </c>
      <c r="S20" s="9">
        <f t="shared" si="4"/>
        <v>7.3320039479487496E-7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119.27519531950902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133.08176392219394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22508.631661615178</v>
      </c>
      <c r="D22" s="8">
        <f>C22-C21^2</f>
        <v>8282.0594431081499</v>
      </c>
      <c r="E22" s="3"/>
      <c r="F22" s="3">
        <v>17</v>
      </c>
      <c r="G22" s="7">
        <v>0.96407874265264937</v>
      </c>
      <c r="H22" s="7">
        <f t="shared" si="5"/>
        <v>299.40128438967508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8272316.5300491443</v>
      </c>
      <c r="D23" s="8">
        <f>C23-3*C21*C22+2*C21^3</f>
        <v>3611906.5767860911</v>
      </c>
      <c r="E23" s="3"/>
      <c r="F23" s="3">
        <v>18</v>
      </c>
      <c r="G23" s="7">
        <v>2.7018803692208548E-2</v>
      </c>
      <c r="H23" s="7">
        <f t="shared" si="5"/>
        <v>30.282186016222912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6181508529.8150339</v>
      </c>
      <c r="D24" s="8">
        <f>C24-4*C21*C23+6*(C21^2)*C22-3*(C21^4)</f>
        <v>3548917822.3266401</v>
      </c>
      <c r="E24" s="3"/>
      <c r="F24" s="3">
        <v>19</v>
      </c>
      <c r="G24" s="7">
        <v>0.5530751803897942</v>
      </c>
      <c r="H24" s="7">
        <f t="shared" si="5"/>
        <v>107.36182831955472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80.82909799142044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72.599154734431934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96.296113405699117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$D$6^B28*(B28*PI()/$D$7)/(SIN(B28*PI()/$D$7))</f>
        <v>120.91995761561452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419.65415896875584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$D$6^B29*(B29*PI()/$D$7)/(SIN(B29*PI()/$D$7))</f>
        <v>24183.991523122902</v>
      </c>
      <c r="D29" s="8">
        <f>C29-C28^2</f>
        <v>9562.3553733608896</v>
      </c>
      <c r="E29" s="3"/>
      <c r="F29" s="3">
        <v>24</v>
      </c>
      <c r="G29" s="7">
        <v>0.44032301394880441</v>
      </c>
      <c r="H29" s="7">
        <f t="shared" si="5"/>
        <v>92.316212593832702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$D$6^B30*(B30*PI()/$D$7)/(SIN(B30*PI()/$D$7))</f>
        <v>2.56425467542553E+22</v>
      </c>
      <c r="D30" s="8">
        <f>C30-3*C28*C29+2*C28^3</f>
        <v>2.5642546754255296E+22</v>
      </c>
      <c r="E30" s="3"/>
      <c r="F30" s="3">
        <v>25</v>
      </c>
      <c r="G30" s="7">
        <v>9.7368514687417473E-2</v>
      </c>
      <c r="H30" s="7">
        <f t="shared" si="5"/>
        <v>47.603186214535413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$D$6^B31*(B31*PI()/$D$7)/(SIN(B31*PI()/$D$7))</f>
        <v>-483679830.46245819</v>
      </c>
      <c r="D31" s="8">
        <f>C31-4*C28*C30+6*(C28^2)*C29-3*(C28^4)</f>
        <v>-1.2402782666723856E+25</v>
      </c>
      <c r="E31" s="3"/>
      <c r="F31" s="3">
        <v>26</v>
      </c>
      <c r="G31" s="7">
        <v>0.63137602481852939</v>
      </c>
      <c r="H31" s="7">
        <f t="shared" si="5"/>
        <v>119.6469143389258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51.373995063269525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68.68467876724138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66.222329679714136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53.361586776754613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101.13886392375264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86.067933424584211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388.68908563337806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116.8818196866761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83.066414551560868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212.79729865810899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116.58433314300713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52.604861492998822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30.636064131525316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108.19734213397119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60.200145539735125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53.611878922727463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61.491896320168763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63.975879742350351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51.030268524995073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84.229065306777613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105.89181389225088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115.37586505610133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133.6998922011577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318.14594584595483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197.12701055108462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490.93876492717607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88.848004548161782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57.256755007118684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250.04976953482245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40.996301761198453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76.190858503157671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152.96544503824708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116.0808188442908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94.027846833741975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90.696913600807704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62.514475748390339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126.75734088064543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113.17997622480071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77.326701205970693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$D$6*(G71/(1-G71))^(1/$D$7)</f>
        <v>109.45750242268677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86.425964896324416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319.50666754477027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133.37360897305362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118.54446848938389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456.99466677172734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53.733613235971042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128.12799656283525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167.01426940054395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74.060815773444318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86.862571766475583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105.76682011341067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100.72614302440832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101.04740259062564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60.435447734731497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275.42667189502737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50.276385956603342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112.15966582853419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52.000030865027909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197.58500292871892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132.81900563620741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41.546024817171379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101.17805536034447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85.107149477861029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28.173878617828162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57.283874427115741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91.289041793207232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51.973261569606336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65.143769683644365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61.240635953351621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45.275576581252139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73.58843787085938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137.76903025220551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85.426223689651863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223.68030375362213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71.060001647431434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81.966294081719269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113.01655931433699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31.58025618858905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91.003022953234165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118.00305404411706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65.47671749477054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32.956854690405358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58.118328317213894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73.270211343216175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108.75318405194719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162.61382113319328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50.450985136712944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159.31601391635601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79.498561815995089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32.668401152221534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145.25310281255133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179.20786042583808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54.438451865614788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40.475531509892058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43.527452753247204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69.86844557606679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90.933081385739968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173.63689861371836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94.365716651797186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154.70508084605765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86.267871137606704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134.10724763719918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104.69815488892047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$D$6*(G135/(1-G135))^(1/$D$7)</f>
        <v>48.135211670630639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49.256310429878688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121.46907292870854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67.573351216954251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109.34541784433887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75.391430652504781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73.354420168277926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222.9946010099757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73.82075440041848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247.23515575884946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68.356314405839242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310.6305756417629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116.09620083320316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361.4192840001802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119.73527721877689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49.910849849131914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97.076117050255803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113.38492147498683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92.278225748384429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43.645815703598949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117.26753314800497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69.094114830264118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83.081480637355682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73.092163771526828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49.985045981036116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59.061339410264367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543.29080194673406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118.88816694214725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56.147925367334025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162.1011362926906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147.47253793897127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113.60373958560731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176.53547404867768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48.470794162495352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249.65556912587385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76.615390673889934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163.42228269568824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105.51610559549995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29.37126163449059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87.196667455637851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190.64540678429594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70.589490665442625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76.110913014910835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28.894008882618287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118.34867413298377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120.56275709332245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27.998178419657471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128.44880767713047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162.29490265158722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56.379573165914465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101.05144651467155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341.40645521418071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90.020379018364849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120.52514278609674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293.53246980914219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185.57564487343953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56.114111344233145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78.282891119278403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277.77795575971248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101.90548067769534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90.035765923724725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107.4714537217889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121.18742711107662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73.935349406504216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$D$6*(G199/(1-G199))^(1/$D$7)</f>
        <v>99.751702452779682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82.488868621195238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125.3596282074019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51.133022960555607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68.81525243355189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121.60790412376147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58.496522827093578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193.12235185531537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38.922695378651682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46.836550455533342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203.98731113783569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68.110837257878373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34.704262986663281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105.09984982380752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80.925232642825108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204.16193453109534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44.648238323564485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235.78307428530985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52.369961840383858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265.14965926978056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103.38745864588435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151.18450930140145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50.361629441381815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150.05788022705335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75.679058482366528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85.412719285756395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186.15669729832658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107.69992979910205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42.273275622070237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285.53577623703325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129.0704932166619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85.728217274825766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98.865231655448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67.814869325523716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51.277019600944072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126.06826992339771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55.856049064767888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37.764261981175494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78.872104996967579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78.407061742074845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131.51361507346812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227.16157575428952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102.56122145246837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83.094823651550769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147.06422167688001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110.34769915568823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273.68744287095626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273.66489829612635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165.74643320700025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26.362624534084354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90.902242073165411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91.904723070307796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129.62735358439483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131.57970449887134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175.91963152479642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83.102133304568198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109.40966596557034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20.343243258678793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104.59481948181906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188.86013028741223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121.70845284447789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97.086813816239669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75.620527363999841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102.65648463348388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$D$6*(G263/(1-G263))^(1/$D$7)</f>
        <v>223.95709552679318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120.98336528193173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135.92768196111072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32.024060832991971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139.83417180180834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151.26117963931725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27.885084320003717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55.36998627909896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125.4275617541208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105.80951647119505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68.682968575252701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67.331679232926291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138.00939230148975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106.05539455380959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88.979735068172005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63.802927150380107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129.20948893703189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405.5053725544642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110.64015415766224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119.88426920426578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43.463963601530168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108.60381707803006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70.154315896396398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27.604529504577783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284.87412485154255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194.39409064650229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72.029710010935503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120.99160243991385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143.18066116207567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166.77115821736513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81.34902896747343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79.026308918022764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104.97748861545571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91.236295884921375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185.34173891097595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74.286363230375969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59.43683165711191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47.675914540271762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42.76429397261581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206.26118602515641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223.40135810363253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37.79658490318748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123.65683062694175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72.454089309144265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21.039232790894715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89.987437275015068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23.782492482838805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92.314962037277283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113.48708505576801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89.612039824971518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149.02812018685449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106.52064514434979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93.379655062398854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101.20012076434755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43.896774062678887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339.30312064161296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133.17709259628577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164.51017109462148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406.41939165510934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138.03483099732631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71.530292171269977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81.981344085414406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140.65707232016069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196.4505563629661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$D$6*(G327/(1-G327))^(1/$D$7)</f>
        <v>30.662325182682835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51.812596126704371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53.015626199068279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136.00077042903479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211.44682646025962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103.06892853543019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76.997766422871209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71.501911224209181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163.85256596726435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43.757010907807839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39.420219051989697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70.422810009042166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61.098893603959112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187.41546826414012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100.10705981928649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88.815379568018145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51.646004525038705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137.97912399409199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104.2288892444712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78.062000084744554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107.03241342982335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136.1090031275269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96.451426567785106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89.406729830559883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129.03924694104302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53.013006613847033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100.7984125277861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107.15732324972866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183.77615338440089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139.21771782386884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74.584760319758828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78.007319349424435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101.16430902079416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152.12846654806077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118.85437852787722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64.197932332003703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56.417421924160763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404.01403599419507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100.75949793064301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73.508439069195418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130.06079730343359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71.573131055031126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280.5556385940539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74.869341268067657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224.81764780133298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13.360805430698687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43.597509789019256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119.10243131747107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50.84879542007986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59.765153867531261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67.257082826609548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156.92595888272047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154.88086009447144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140.86865395828642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47.377974647485878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170.7812946112339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53.876612241777877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67.695596290100539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60.532517059642267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67.12418882499712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126.14471153560591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153.42133549098753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208.40082436773392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150.92761181627014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$D$6*(G391/(1-G391))^(1/$D$7)</f>
        <v>73.695631297185457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63.573445323503542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126.90502817100666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574.97872684014601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139.43671928402509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75.699459458926228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103.1467528975633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155.78029701370545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125.53168365800025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29.948659907808295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145.33152634540258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46.486714955817007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166.47613638025405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89.304453862382857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120.69105095173708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84.844753206047699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113.72785447462941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64.459140787576629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184.6249448571499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76.315457003114972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54.71440048430577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43.873179018129761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87.168517914489669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114.91327345686786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114.21991399787959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102.82402766038012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135.1290703659879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251.20227692102475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74.863182970208413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128.25187400563843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176.8638386542942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101.86244382646525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187.23500209541854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82.421248693935425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128.61827265314096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107.42854177149262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43.955359789758411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194.11909871021803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153.30949410574425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58.181656384961499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141.80064803915749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98.999673288351843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136.5583780417783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93.014256763414068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107.8256664292765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92.302439140471961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71.779930975398244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27.586571616445248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190.42789410434833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369.50719228341978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37.943205803515816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151.83523280739902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78.890780289137737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31.534230662673686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60.675847675340563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175.52286969514495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49.084175883317521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92.387961909020007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67.427526035848985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105.53444308713134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37.283544869184972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74.757139304015425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93.755035509409595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82.746167395867445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$D$6*(G455/(1-G455))^(1/$D$7)</f>
        <v>65.891039715436392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32.2469729398372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77.691038055346638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163.48851187565504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106.96021132256992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125.19390317654955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230.46796589458242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73.760168513484132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48.013425636691373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153.56145078444493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61.886419900728697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17.160657333026595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61.264242820825679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125.24861485024128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531.81523562094981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100.74779335999445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264.4159715240105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55.270125033781746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81.364609207779864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17.346398077345693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66.622037097362707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143.31216543297461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88.435699654168204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100.77415004074788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120.06548301129108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202.19725867287218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125.66080234363604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94.702945125788077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87.933902899663096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188.17519500323675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239.8762663057033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81.105892462786983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73.722885650258178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149.03194737780638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210.78773199041603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112.75419377845776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281.78849521635823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80.362254327393885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142.36763281351949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146.99971788111384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129.67312028341803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96.879972682533079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39.160060275139266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70.659470781155449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153.51187312740549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131.36579587369067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144.91512748772445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58.577057172383562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53.876015503445807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227.40580297077608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144.32282598753957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67.936439166971311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104.31701223589852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109.74069573055043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69.422194502583636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135.83065102397316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158.14969573433737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164.42103619307159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72.927600555622988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164.44193852268441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141.22753127720156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201.01781285388145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103.03377543925765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117.24086953677984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$D$6*(G519/(1-G519))^(1/$D$7)</f>
        <v>137.48595705299579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32.91197073550849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36.63505638166432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71.397636054646739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82.016290913956198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161.42463186467864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83.302081777137943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85.480251381589198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28.440131328888725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80.477094466240871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92.874107333601202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159.66954299188961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72.105346558507961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60.828041226449002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125.09028171912497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144.49609049316931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262.97071364145529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85.764237510592594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95.092738356879963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447.54279380869076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126.32619176980712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116.48847041627135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87.411374449826354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83.634942084527893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158.6983724983057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40.571521696158825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107.63788422972711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157.86031525137381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75.698800116152015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67.636748369079399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173.58805936982111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112.21964928466406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236.91986714829594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122.78960226026008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108.50280460759379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143.41078735381174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45.799785419549046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180.72161124042628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130.56488753521973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187.47097306145426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73.830438927394852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79.681657467347506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132.52380658796514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165.45164490646926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105.70995293141688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45.889808977356459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99.621855559379725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131.83610307788922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67.529380764264374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26.649716280710557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245.87379909378711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46.601381381669093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308.32357906068097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112.73801527595653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118.5526766080533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389.05223647447991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117.95479401822963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99.620382327451622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69.91247546429679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73.034998264226815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94.392859323075484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109.75727917242043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100.55011839875552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81.249684797485187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$D$6*(G583/(1-G583))^(1/$D$7)</f>
        <v>75.878447456637005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93.734816105072539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115.21344190924849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119.31832220865853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42.619321172681161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53.801868447712252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38.584349937895752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160.2694479204645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119.2587089433414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167.94340772097399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112.58124128359752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177.08472674575398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155.36938525187759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61.104071614524045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92.290429212036557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126.38883157351484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109.05759595377179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99.620936296581661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54.770470341362568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28.316741814547363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42.342766331435875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200.64440474582946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110.03630593730469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153.42962865101487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96.484120159044963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83.025439546623502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148.28922621721614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135.33728161133445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54.881853907153186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346.01270392825046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19.408614609225491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80.115539674207909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142.1600502963264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66.197930303033573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45.069349427646131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123.74207271430771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80.453699396235919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82.547207828108128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59.869407800429478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199.70062363149285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142.66348451650643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44.893494043193357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147.70185658974836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151.18911568946405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53.216117213846317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175.79919691197935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42.390829997537146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80.591286933170409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180.15848702158337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144.82977713918143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44.672592236707125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94.388786311523958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114.78949274925286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219.68467211996517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166.6234640713046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37.557345672872316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98.669835620432011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204.43728946009853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129.34605913354014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67.549983501069306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115.86425006384253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183.45430352968609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169.16563366272166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67.184049107313953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$D$6*(G647/(1-G647))^(1/$D$7)</f>
        <v>87.76993695465255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188.2431141396319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75.459227565242855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86.095679683118618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173.66888213486578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146.79575897675628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79.198952774934256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85.766521005570979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131.00025032355813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25.296364510672504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96.797531978378686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46.819865035236838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93.277641460571232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34.14260714692486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116.22190523720019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91.83363786122581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70.223729512602901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70.729286441723644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111.49417859905442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45.932061031282387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44.102808393908091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122.22727058555066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63.310377168552925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136.3197244047708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127.94863797596487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59.134073962317956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123.82933697452371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40.408230408232377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86.866432368320488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44.897106050364911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160.62000645290158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48.932867806980425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137.00066451956715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168.31868730977661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179.32199588142254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58.696068061368415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93.525923995632297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153.39083302224799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153.35153792969339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182.35299712690633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327.78221223150308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56.82378942662838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104.83274491167694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86.354807905113262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99.036910244674161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116.59903715455873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89.4236199840621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416.46016321613547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75.109651156761458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113.93700522336772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75.271596011194916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130.30064518616621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44.12089022278353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98.385040274865858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79.364228651945652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64.391555409982544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49.09556397013526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67.05362524004282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94.437265264030202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48.146349001924563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107.99873306975209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81.850273333548742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144.13887485335806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174.11881143036371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$D$6*(G711/(1-G711))^(1/$D$7)</f>
        <v>123.40767883292554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144.11190062359026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152.91498991590996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72.852435636646746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74.879342419171692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38.127465002944554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94.975010298507456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52.013968696313576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174.52214676217307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199.71388658441268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103.22851339200669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50.922915484651178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68.100742396733693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160.28137737783717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137.80229874529792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199.20761431528052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69.504222257964997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66.051190358227629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21.862433965474469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90.09121417829013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123.7570870409789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79.506986624929453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92.196542503659856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106.80231160256497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82.766242065705427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91.59407263361102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80.185026804316536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170.74684031006359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54.555457948152721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191.76723852916774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77.348947247243174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155.56556007759374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63.169132912592374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90.757284014831868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340.30215476038308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87.724794898984698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72.439934850247539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109.72418357772924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206.88820460004712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97.750060589289362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198.71109728450551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262.20719302834163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70.054004178910219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109.46266925921262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98.656938233633326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15.229211438810831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120.49546064895067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127.13291651267784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152.93699273675915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106.78588994756876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52.610160375402479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88.581304295105568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776.70783147518159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212.68246367052316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87.796112294972076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129.51915256776542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68.002716765274229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41.757331270913284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116.37934908120171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92.155160969285788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215.66076993962801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67.148018240349955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51.880872774814755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127.67604296680801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$D$6*(G775/(1-G775))^(1/$D$7)</f>
        <v>57.979163824638356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286.80472413246429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163.73295853111713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75.862784016432229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180.129168144782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58.394413961632516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88.026231748397876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61.588839241891378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176.69270800867906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54.84441214529636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98.86961746857007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55.914152209590448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137.00264710986602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150.51123155883198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84.380871974029574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105.94044470531607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166.44809363080824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65.334654355062241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96.547857006978361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105.77899950301939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82.072371823379456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78.315402649013194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42.89576834941758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47.986536723489728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130.16917827141529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64.219682780490871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96.712031536267574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59.510703459882329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79.075257895598099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104.46063631256699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50.594802249880097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143.94104343751926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54.849638025783918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59.469315595953987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42.890751367668152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148.15528500590105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48.434000121239905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64.634567274885129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100.57344127321947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58.318019279015786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128.80241097322374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80.680313258606958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206.45007829235612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189.55882002489426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61.470799153068654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50.793106145792507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149.05589571402686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123.53389573210424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134.84184316942677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125.23264967249203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76.728904215306287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105.73540741200954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62.499935307333722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258.18141570106377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163.92979513634418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122.8185906302915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21.743732173000392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172.52028254285091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50.510099959535616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524.27790046374741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156.78667047718164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159.18926770186289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61.279822498586277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62.939327132182733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$D$6*(G839/(1-G839))^(1/$D$7)</f>
        <v>160.60165286066078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75.984883186960886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41.796586904599444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151.78212461840778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423.31813280766744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109.64199914196438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115.80430089142604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337.0100225200261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204.69862785568188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138.87180612389722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70.756795521122257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49.01467862746199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73.736091828298441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448.82898644423472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514.94753028327182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121.46067447506552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110.35258013205286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207.39984877323133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116.37589265709811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72.88527320765327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117.84323006322796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91.473945954074509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77.974570344969038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124.70534887582654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76.085561048246248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61.551671597987436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32.406023665645087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90.776172286681614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46.493543722186438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117.82979937820295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37.488658148582537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162.44697261520727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87.028604701774768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219.73404492378737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39.495696019001073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374.1401004223336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218.24269808996593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154.99879597968265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272.76641358754563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34.587662838062187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49.712752956634112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69.327422868302406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266.2360956222559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110.68532060198066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54.489167455610513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42.764558881145689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110.03941986050674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88.997792601283805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286.71951880359092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110.84915880349374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111.88178333546608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79.477508321703809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31.983318329775884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47.369974290874964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125.9924957475411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71.704104721452779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58.877951129488352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84.345328864623752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121.20610717087479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135.39074501449204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55.473869301130918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28.167135489728711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81.12200737340504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187.09373808932776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$D$6*(G903/(1-G903))^(1/$D$7)</f>
        <v>98.939626133419097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40.346112699643363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203.13987252202966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81.385808527824864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101.01342462348131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110.53906048343052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151.52317309833074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50.513615487815855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193.57906921127054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85.72615154971281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118.13566871988088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117.47341390723125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95.028344196384836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153.88599568582322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116.50740179437211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59.249852821724922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137.51715454441367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72.262128499376047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92.737705662004146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162.38095934297283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36.528930928676822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94.570861155437726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116.18481067316952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29.65823011662102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120.58793195286196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67.51114470897484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45.923463648760304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57.600178911947921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439.38541687397003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118.9233213452091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30.582529826257442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76.956866165681134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18.477001556650901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139.8291092544946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221.22720788508988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53.549610409793644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126.45183521599147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97.759881497680155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144.48962143810223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7.8372154163413557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148.95758753202969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51.433935631185001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62.333404002924219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128.60669875104037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124.45474820994184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106.79662989585769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76.10117765126877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133.24191998443945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56.955801806391534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37.014553557771997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92.869827995634935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87.234417439236751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125.22057740557082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47.005043636953644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57.040556900096618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138.9315902903765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84.977762950503816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93.79147756213338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82.309896388009236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154.92096413527204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405.64404804460628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34.92521496032812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280.31436839958582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57.083182612197859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$D$6*(G967/(1-G967))^(1/$D$7)</f>
        <v>94.396568015102119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100.70084373686188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49.072187351906585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34.923881190475761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177.9882522033555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191.84689748106089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125.05561861789593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102.77618558174343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126.40770285719833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59.246916471088426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37.213582755538631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41.788623240181124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59.854664672757217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76.773799936167777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125.40016051425815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210.8790667487244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84.633172103033019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67.167830334337495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55.717069944462985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130.61817679943846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127.11496882729081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133.76437107273617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82.008989597915217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103.60207568506874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56.934333249971928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215.73163903785274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114.0331443881438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62.100700123091542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77.282822577810379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98.859927136743437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155.58852479596615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53.26358085983339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96.019610203413649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97.245246708008125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98.074198034386299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129.6503140601464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114.05446204901781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52.536321796639584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80.061194555399126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140.54297923349665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84.386782975860939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98.936910702264399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99.336784231269405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269.29760032047977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49.686638373952242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76.09723775203156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101.92991961089974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109.56988973418112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290.72071118193952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97.837876701857923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259.56326897765939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141.59983982452042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78.890359402549876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93.566102674526945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82.841592699065316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70.649176630369226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99.862575842339282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75.837312680431367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134.1492433307902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128.54846550424489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132.61637830977497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137.60346787628436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46.501717948814196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114.34582612853974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$D$6*(G1031/(1-G1031))^(1/$D$7)</f>
        <v>105.20990162682796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92.699014180840805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148.23777829505954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71.586404567346477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81.183176001920543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42.938552861367683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173.50183856113014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89.063553129610568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87.587521610181113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444.57606186072695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97.88609631040957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116.50391004461649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36.827577490401524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42.499925647744114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143.42442281046533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89.507493835939101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166.35822037976826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44.266753454485588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174.57231659357552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193.82750825395124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70.672639706631571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103.14163890920251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142.18852413694532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39.761347902411174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126.88109671880137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15.78199911712535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60.185703375215297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120.18822427639495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84.398572511702454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53.935278900431094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132.15557753569954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135.00309193944713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32.2240214790219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75.660746494284624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68.568816406234617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102.56690472071696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95.421052483908923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137.79104741886371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190.78382573930065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145.52635043435978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38.988487909691116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102.50319461995599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109.76325901032735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264.27857846912707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60.752419319954342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136.68918810657772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159.53900782201825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85.353354808087602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81.272647072284343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95.950387883480047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95.91625262558243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153.32914947195852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120.39088217529977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387.26065852996015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28.860665254560963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60.609398245602733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181.4933278959914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57.830938630830076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60.524015354799687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56.343318381154091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78.495866722905077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60.33669085396366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80.16421887647229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162.82298658486886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$D$6*(G1095/(1-G1095))^(1/$D$7)</f>
        <v>94.570327478386744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143.3948498258338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284.65305718321957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196.19101110284271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103.38451164583095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63.976585239498405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98.976335894640883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81.881813462405731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146.63142710680691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51.365152680308967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51.34109295650228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65.714478004719126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124.89468134095583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93.148475238028695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89.582447504786401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54.434132245609902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156.33925687052727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41.44053289437398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83.38884082877172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151.90526802054521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110.96511005400723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170.87644802123882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101.01339339253175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50.918348099796354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115.65496963614646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42.966848544377775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205.91270764569001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216.73730211858145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146.36113858906674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639.34908709106264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101.38379836464426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47.908453625859885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303.02360292692958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60.062366090859285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44.990793314192828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291.60319305986519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185.10233653785329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389.74986121233189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21.523562246179516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90.571590994087231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117.50781352928124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99.528712142264325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151.75652916800121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39.424775226363764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60.456347589692591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76.631777150538298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117.85141188460608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195.44397405166308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202.22829818852864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75.678940395990125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101.013357243039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88.63768873377191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169.68471336751415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81.267172833465011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77.91163778043915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226.9945801435295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105.5660938786296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154.66944804331652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49.805013608064172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75.43834803150952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169.40144912386876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76.106008272790916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111.38122346281972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103.9401362241624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$D$6*(G1159/(1-G1159))^(1/$D$7)</f>
        <v>49.18162624476539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194.44899228926636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111.36850601215571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62.67049701521249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82.93494029286741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74.238986719742755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61.810888960194319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72.05729539375514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69.119971008911023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146.24969585675044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59.889423375212999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133.38120851523647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179.37536910365679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67.382569412661354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313.83682944247272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83.358553800368682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148.14832084808006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225.94087531447076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41.479885672323199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70.22812714311776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127.24556836505643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124.77022143536007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137.70855689079977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166.0482102269047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73.525148072635801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306.35178452551287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35.049026822184146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157.66993025953832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118.59913047806208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107.6379010806604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58.760385828673513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336.82864715946835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176.31017369056343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92.649790485262599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47.291023500632392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164.94742119776549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98.898081109507402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179.79713757850243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128.30063503623893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11.369036741733012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173.6544194097622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87.251625370510254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207.73628064996279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102.87642141772564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74.706338569747373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73.272285910550821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36.423771673134645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61.251750982153773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33.841134382611557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103.28320857554401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93.546627092997511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463.93812396343617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45.623229186797751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110.65660490980902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124.83302582573492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37.69748211892778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127.53016098512084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859.86255124562251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91.984285936120614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112.5157795035376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85.78723671251052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75.876250645056558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147.06513079796176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119.81385513340427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$D$6*(G1223/(1-G1223))^(1/$D$7)</f>
        <v>165.18748365746424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91.590849093586229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50.365393575596251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26.441219953301943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113.57217075979938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172.2398477488465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127.58726884495202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99.996101510157985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97.891620955764338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105.45334348233446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130.68865842905774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142.40700744658497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454.51183632184808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59.336065800744585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63.756462925979129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76.165451443539638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66.85962848842766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84.621842884533237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109.57451478930267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130.38399259222513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58.383167859235328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125.68932898799679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110.38177626852175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272.69624607236824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63.093151710296645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82.022996455197273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213.93950612118354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93.38491837990513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454.17941067564504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188.7742461476648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110.670015866817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128.57777275842724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173.29543048431825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78.312091139700257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81.484854038056525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87.79300511365858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91.403535741159615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36.896187044133221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189.78836922582752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123.04354183669355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142.46362088861076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88.267740654574183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223.97799318509436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96.069988900670211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198.3853514433157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36.207589388557146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108.72179289868865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175.17656502105359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86.276391396371025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93.416601321905929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82.452812576526185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88.112721284809126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154.56234438400446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112.71877826428702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93.753916767983142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77.66781144180635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133.02784285847932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63.681023850952975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100.96647290727307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188.99726912613178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126.24595143231051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65.64467732243196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129.27980979446235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60.783174817806753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$D$6*(G1287/(1-G1287))^(1/$D$7)</f>
        <v>124.61397483888517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124.14386371401451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88.773336490663141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127.83486579642162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346.01314222448974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86.58506829756864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120.0731286634142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159.77026122938074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96.102466536403497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43.12482644646277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73.849328580142284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231.63497015484839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69.599664066308208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97.022731554487606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67.511015199789298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48.096173505980452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361.89750235976237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135.55254412481915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109.07029855602643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357.23054032020798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102.83450084641701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127.57661082380113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54.519571274519151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412.27745841686306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77.026858322577752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71.799664045242579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111.32489043712106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91.580452531989806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664.42781559301898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49.739584298949985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84.530615518842737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69.755622470430552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360.91075125114327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96.382538807974882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128.83036076411125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110.47714311986402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92.294093955547879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111.59375173801168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90.271336460377228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99.048998023653695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195.7261452006212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92.440057966285934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158.53574924499125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275.1172891424942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150.81166511411567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144.45508044978084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174.73679265405994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177.46448603108087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1043.9806083488313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131.97588207974883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145.15411905056584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46.610500136846241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158.81686066646191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144.05236813209555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201.65905248128576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128.66631337376685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125.54894492241205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248.64453956578964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173.80767526161728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91.750657327611478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50.656359327793709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96.737974624105121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153.68934775209584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94.016231492863128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$D$6*(G1351/(1-G1351))^(1/$D$7)</f>
        <v>133.36980343986369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381.9425014962174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97.367820132129566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39.833746435206336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110.8322452845948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43.370804284304747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98.516991957245054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88.771553294240917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194.59995523681576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96.679518711543693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308.38871282545392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150.58886366031382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219.93550917914985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83.632020564659285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68.326523806590956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182.31238554991154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85.358381157455142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72.44425925113238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113.88211104771277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113.60730684852909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79.264686700767172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64.909466628981676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60.081124126116293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50.524161555317889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77.879355408320549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118.78576126082324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135.2913088120325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147.89532541514336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63.854313168458134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43.843700592713184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142.29446545635466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94.577074665061573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93.741704501669275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98.733404418693326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94.801010880501352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146.03266046462576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64.926088364640421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75.305829817972466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154.88028112661434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118.86647433195053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118.00952312830711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130.66401673995983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72.223137320354795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338.85069001020599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101.17622704380113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166.77783276511491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103.76420191103786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129.26374346971298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119.06710256943541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137.85621887314207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86.088828070082329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39.971580601374384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148.47881402195358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84.93196010851787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142.42049276774117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78.716579826257131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98.05986031691404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85.377420788782644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223.20173432519672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29.709969492716038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66.277993351639836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86.459134965306461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218.58534309039123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281.98607795908902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$D$6*(G1415/(1-G1415))^(1/$D$7)</f>
        <v>77.374447052960832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109.26182615943512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70.077997818145491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121.61272511399257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37.851201606621537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46.471635176827533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59.469422051637935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37.788495948064167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80.143640567505926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200.89546510382812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198.30222039520447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150.97310545247123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118.40539095394178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115.5602311813003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71.856236412477159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130.82351892492593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127.54486638935525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22.919841863040098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169.87780732967792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114.68755509084917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115.2662892669881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34.209126687060007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212.24508152844828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73.731316828230646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252.2704152518931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146.55745400766656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76.523094963613246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227.60911857545182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191.06036620506779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144.56146887380143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55.927600501842448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164.23589006138272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190.13126900766372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95.705133222816769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85.434926608460955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381.6882376822229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130.45285625471766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88.30436070331055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166.88620629884869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57.933569554671394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89.450777428825901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55.527175550178065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117.34133545372177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102.06203983124627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124.14395952864174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98.345997687243511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23.194738221465897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80.840790067389719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36.435876503052846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81.809720854620167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35.190560150949644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241.96000999632093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84.253575614118631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75.196670567578323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51.284856864175495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137.61211826224147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69.368052254696664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214.14636990282793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294.5258587941795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190.5511845998316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170.77211267346721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140.14213791340055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50.866084684425019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97.406492331371751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$D$6*(G1479/(1-G1479))^(1/$D$7)</f>
        <v>91.849971460822204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163.20610546641234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86.298781801998572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102.66238309551956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235.82052365696811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72.739322019797342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222.46970591233813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336.48559345081708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133.8174364044375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33.6975460143058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54.242366260679262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89.223151541304503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129.99615209694386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26.507550797609507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20.42171544488243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141.6693335773009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66.635090630193446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17.043008594938065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175.88132484078963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130.52448867701966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32.93496920670313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124.83934713430746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151.16641441364888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67.418215156723392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62.637733082612648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271.70393259623404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100.98837687394789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206.73569521654952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67.16647884628874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161.55097566369523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57.431445000314085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120.42075377512478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110.25182599734924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100.9582769598063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69.944291692888555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220.95069947103076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76.336303165034607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19.20496355314409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110.12432740931793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69.775069483468727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47.681259498779255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53.403737492411494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91.699159743041164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110.08290291509795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44.68423249832508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76.209231713772837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65.796848689156775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84.67495675276659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76.037988374242374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76.59691790716235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73.597032057321115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364.76929099769922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122.41316836841835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81.160160786383685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70.774740166134734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118.90965363446391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98.411203587999935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113.60582538597284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136.94784458354476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140.44467206394515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85.852626733524488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66.33961051998341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89.750366900350414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50.428670762869778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$D$6*(G1543/(1-G1543))^(1/$D$7)</f>
        <v>180.66917774693002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216.42295131378674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32.219448669104793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91.551990832610585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200.78918991508422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119.62265132667203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27.74565041679352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499.18560246495173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81.216460863388548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139.05795103504008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104.27018333958064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64.23839863651763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80.891245218823755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31.897263649991782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109.11756950236476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63.910129556160264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175.08232533466955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10.855353669448032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88.128681484731104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64.092906049330026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74.15986615007732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198.54388372502842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71.067696608340356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101.12812684058213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131.50040861456827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329.0552704976584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82.021999907135438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65.596288871948801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149.6401570989691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57.484018266459621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63.616457761919641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36.952724184774517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191.02988334393964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70.888523824437357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146.81925278006486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197.95170099375207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76.260057544365452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117.94398552400158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35.66195672242042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52.382177758562264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55.663013669963071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172.1333195300316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92.149905536530085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60.93047515873613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66.364863692720419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134.30401958962503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86.748544391990862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208.43144044293857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28.221773259100875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143.1419236283671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72.397992726677657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54.062953302407202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65.620362729997794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237.8971295424806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78.386567174668173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53.77390576177131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93.782735947490025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150.94856263384341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67.944512382621085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221.25706893038469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67.966686368741406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47.476353539081771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115.41236762917644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73.44165382458084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$D$6*(G1607/(1-G1607))^(1/$D$7)</f>
        <v>99.765034299106844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82.283016550180037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114.87350393631334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162.51842225119233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36.994156350243394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172.47819703233358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122.20273879667047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100.55618205306143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91.749200215191422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88.592856846310553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84.572997649016173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139.85390600829817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40.499485362968223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63.72144385170467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69.876552467286757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86.050624149311503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28.509581573329097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255.66085038819514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69.914495551671351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62.31014496715197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74.586018318076313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80.853538895573948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122.62481312226032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100.51474536957592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211.59159127527261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114.04913308700748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114.14365891573416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378.28563535354527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102.19684071611357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97.430982971745451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83.277775423142032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32.487879520446157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84.683441528893695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95.36387585889905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69.737122981151671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227.26240702255703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960.5195044492765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139.4394149832118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536.20732633158138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49.92693357275607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395.70303651979134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174.04285160095745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66.917155155022911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96.151744804399229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86.255293760413522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101.9856606127308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186.31541574638271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121.80325750574086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124.37560265551268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151.18852045052367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104.10192278337138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36.890528319762424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118.35019040326344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104.81055952125335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56.809050256483488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132.9979793586694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87.567688152428218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107.85400563257168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123.52640322243073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76.138006821937338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221.6250446528087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114.80012706481502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895.17307876683583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153.55606043222005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$D$6*(G1671/(1-G1671))^(1/$D$7)</f>
        <v>134.49119350163633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100.00797832408858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111.7477117943161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154.7990955516909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67.162935932186869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159.35457132212539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112.8209649820793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104.3162261923249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64.132087517125598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129.55104921188737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71.082135285041588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122.86088661812866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157.84201984386391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147.55295353162967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84.430189734933748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134.19040067890762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70.300405989678097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100.18690725354374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195.60612855624296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88.185747191496517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100.40295040802476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27.58041761417061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155.04398876199676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99.400589741132777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92.901904020869139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55.766890544921978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94.02097527054957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192.70628973866877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77.805435550030126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142.0901708592159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56.793452502876171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94.086533404012897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67.908906499125663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93.942935908659024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105.16035708535001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151.76191254866777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37.384299218629401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75.578161115208204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134.05375524930753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127.87294992007045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68.693184257028179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123.76009026256456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44.910130165320858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123.54312620596433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26.399446489324557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97.380824633033342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176.01860175912861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350.56530095936347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159.57369609449989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19.222384813367189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135.19018363864492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46.913238402102017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108.872047020577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71.824232393792627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42.446833195318803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60.19730219517546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196.62492258144971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82.193874870161139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298.67788407536671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88.834805539718062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88.355187295484072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108.33595144991264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68.421377480986763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160.19322509952528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$D$6*(G1735/(1-G1735))^(1/$D$7)</f>
        <v>103.5465158107489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39.2367888962183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74.457160262574845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68.729057402812799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71.556263024119843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61.076169610767806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41.757518434992946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143.52044611529746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71.477690618755346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178.18664347651213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175.8837630398499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144.34095903063522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74.659800025052775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51.225263006207634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585.50076833592027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141.23656759175742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76.181876857740491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114.93839950357771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77.2088332240141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81.81296405852801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62.11683247697497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152.21031343193306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215.30426917462472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126.1848645046171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82.746774263918994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27.43552192112454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87.340501990035492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66.972315401530039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53.489188763170148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141.73487552058265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74.720305828451544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45.987281206802933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93.579162974784253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135.0013428626969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122.07673501342798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313.68474157539634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147.7220803491015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77.68846222838242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151.50016785897171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94.600102670832172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40.703158057111061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68.709556306960877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137.37848255815942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47.136845274498555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324.92345287736856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164.2791656465354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62.879846215198619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254.16241858968985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93.884222740706917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42.570475131066374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88.212380028945248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89.881852952970107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63.307258503095589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86.915043611550573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122.57475529588015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174.92227006788997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23.660614453145364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91.553349842592311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165.01662457389119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85.476239907887873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93.289552410300615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194.10570483703398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45.345319505508378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306.23037259971102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$D$6*(G1799/(1-G1799))^(1/$D$7)</f>
        <v>314.5764381403219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123.8626610542243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126.88327583061449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173.53250643978913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70.267282515053893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238.35830061640183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99.71481200282139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100.91369847662084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178.59984223256652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90.318496830028622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116.51295535236589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350.00129169975907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82.249354233316197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89.091085133890601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138.43103974018703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68.748605795768171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96.819935689266302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304.48799846902597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204.93518155830418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78.741762320839072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140.80908003548694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212.83693302494254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84.934995912174998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55.465486407753026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88.475457867145764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65.172371055527137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267.51472243121043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30.89213494767537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73.909871556771606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119.66789494068067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100.19026633660495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124.29012362224512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52.538713493632017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86.392456677275703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117.58260243873775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158.7236557097975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82.702793542225507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77.531144169309783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199.64620283280382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74.299148844946416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81.671008673220598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109.37874931969918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48.956094469940346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78.486364240397592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165.34904256143653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138.17578642293083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67.362733785068485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73.431689056159783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74.888107695827671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56.960536690717987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214.76727858023068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336.06324901293272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92.5284104000106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180.82000172382209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99.593300507223688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90.385002332853375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145.36231614818874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89.474292708878934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74.479095465036934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37.901831477748317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155.89675478885067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47.254259927293255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57.239991627190633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81.414012166575134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$D$6*(G1863/(1-G1863))^(1/$D$7)</f>
        <v>77.202243781263235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82.494418241186267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40.296855865648141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32.361921045540349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184.15972759885244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157.78903096792251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72.714990824741449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194.73165514984282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50.948833434359095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129.01916602881781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129.82335554841865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94.500992846270435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54.20284331776076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36.74261233455092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101.66131791647935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64.432569594725294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209.97325054217359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119.15856780217904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40.680395108110638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91.73384705219263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196.05930810857382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120.07815068445231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99.785037542773566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30.383516295642714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79.277781490194215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192.43239882824886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92.192725741471904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265.35327010217122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153.30049344911427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94.83896702053859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71.436017734942183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182.6225104111131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152.72836165932776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180.319818552665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74.704276372946325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87.191047489654906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71.149309588140468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218.4871743545946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114.27526604342199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67.837690533109935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45.718870853103972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47.330374137397769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63.840055016271855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44.058638427251779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50.01804530222708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239.95103211377651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96.801448480563664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97.172365185225345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447.82373777672291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104.54865083037963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621.25941006480105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104.01452329909711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63.430922123679942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159.7050965775353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36.376692936177839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55.502560308516294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63.428951643629524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173.27653042668629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127.31706608276659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268.41142816405016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99.715638023374026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204.52906813042745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146.01813763294362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104.00326871072248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$D$6*(G1927/(1-G1927))^(1/$D$7)</f>
        <v>85.440452659091719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63.526235292714951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417.17010941400099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52.279716050087679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111.73242255835383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199.15024936021737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109.61416564725242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129.54656284308601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90.495694487611473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60.840892881755103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112.81087789891096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104.92175734541505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88.301056083704538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63.349716187644177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88.192621292995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186.88143045980067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171.78077607617604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97.595428860569797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53.603246866721399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119.08583528718492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35.926189425344603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127.42934817425602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71.698280649586351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88.976271587861717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55.842864476732913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161.65242337208727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159.19155242483566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86.843832739821522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108.56294774086695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130.8984924049274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120.86958982962889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87.134749559908016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115.77863462842042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61.773447868348654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44.0854665782796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142.90845277838625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84.372241265228837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78.958619322542418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51.178104411210121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118.59043359273129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111.7825196704314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82.411863366169925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157.21631320947921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77.476219834346921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125.8681289495033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65.097847939576553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93.571596447655608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149.69854055572404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92.536591656092128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47.087265111833823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136.63549951123034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137.44827690934889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134.36524269170562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54.502279017907782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78.026197131839851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143.16771358787383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187.12549889373901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125.65942764140922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68.04455174225123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82.416024866916558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64.880385291223348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123.62634220396716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118.54454331711311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114.26933151338572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$D$6*(G1991/(1-G1991))^(1/$D$7)</f>
        <v>164.82141363752899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137.76021850317576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242.27427958025351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73.538889386722573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35.017021895160333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60.97015446653257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43.280332959336043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101.66541521287471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117.6402091294471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76.048874676442423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32.174207033453968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160.00960957614748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177.9276568426144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85.49234709384821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81.938497988507109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138.39232249946946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220.83317517833117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158.57749743962432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44.915739615200387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140.10939192364776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110.35532703169689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143.91426538487829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61.275493283139241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92.217812057701565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90.511203949372714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27.076435847352304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81.702392413475096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103.64444170973005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156.53290547713544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142.23818985010388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1059.8542679898355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26.843514130953128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148.71005889014955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146.98800255902046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140.76355472909827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133.27191417258626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82.057751290208316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250.13094350653341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46.554671946729464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42.370618746893605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151.9682079827125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95.463184067416748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65.341864828559196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71.671809605564832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177.1047145359039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248.71200165490296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95.704665590059307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62.85065323043051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47.708185490271191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194.0067853123403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59.571324557333924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44.251460954210607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146.91927955318272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34.936204363669873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139.84810347438614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101.89627014347538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263.97315086866388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168.67055589141148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34.865300070664148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78.231025253410564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94.135283305619168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296.22043108629629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139.84506666144861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64.086405945152265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$D$6*(G2055/(1-G2055))^(1/$D$7)</f>
        <v>82.571941320366179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97.860635996344598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54.331971214749508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111.31563666281438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70.905404533647541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44.156588323969267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168.73140055209143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147.96134564842595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75.909528971704162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150.21928683338356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131.14173763611248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53.336949788500121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78.968055134007869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261.45601538460085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336.72241358093618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116.47539698664092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94.403470265652246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149.70795666047482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78.788393340398599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98.313797346256266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36.242220264736716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51.65040891421215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25.578237070527322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76.324571851657893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109.60128314182028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69.127873193456978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110.39256821648702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73.904958220712174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56.980452286550744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101.54770285454254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178.93283321468283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104.80961883377151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124.60947095901783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137.02691738111926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58.166965115776122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38.333196747430513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218.98370938313457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154.59955325823225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84.940812074733202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102.20733378886966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102.29337042807272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120.83329820305026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60.301356383708693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94.226653929287565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177.32183765731432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111.2401953153207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87.17217016450995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119.65946128656128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64.810781588158704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115.83646678166168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74.671096483619394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38.5522727167601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30.303832603536513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98.805216462965888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175.8802681065344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78.045112295707867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118.01088860083702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145.56650745200571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128.7665926716023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131.7368680006106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194.78643516115432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57.948844179979751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39.523794468045011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113.48160227033104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$D$6*(G2119/(1-G2119))^(1/$D$7)</f>
        <v>54.962209477913724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116.87858683634256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82.277679380181013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21.735867320428362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278.19750127343519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209.45219375667401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297.21024444355169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128.68429291071536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53.23295641961019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61.456130194014747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848.97193127428318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132.74571760369466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61.253270725073442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118.67079169633215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79.903925110202948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131.41474226584273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139.54509103127194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30.988673125307265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101.04498526806307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109.03837417487479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105.48000349642616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52.652896952477136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110.4943532351853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77.423683556734517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47.104914980218588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99.485300682040105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199.06193305730355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92.419687026231344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50.971181340244698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219.64974042123177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113.94670955568698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183.98052645774254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64.727081131370454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107.60243044535018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60.286110131728613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103.07367039311987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43.757014214155483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51.640594809718962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174.30661910451045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70.455436897016227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168.83109743757086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143.25846622385748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103.41313838809816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137.95729246676046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315.93265864788515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70.865823370763806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95.002497741990425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156.89726957480167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55.104404056564682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64.688059758578675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117.52719222453803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37.826823674305452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77.826802474427353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162.66565864178602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58.952956759280148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123.7355534884264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77.686579761009725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211.28081540682052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48.050723289722505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57.322405968105251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112.04405442231085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190.72216909299226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83.965176448197383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115.59360104881659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$D$6*(G2183/(1-G2183))^(1/$D$7)</f>
        <v>288.60667294659766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80.209739012451081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124.76248273261325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105.20214265976352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156.41129106778655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94.096703498158348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100.84916960791909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84.10837613535314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43.697850423504327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109.71778696837444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213.14602332814664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32.167622855440257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100.93780508382468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41.933547233245577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144.87783469155383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101.84582901058843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68.567374968063007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61.217412725102882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70.852615408803004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116.12755727672321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227.20865589990936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134.32313531712026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101.3858751846215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204.00409918589565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225.61001079128249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107.99624048075958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92.800853784801404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114.44614131809448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64.669539344787395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88.366925118752505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77.466469097291665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36.300287085213071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58.043137188772555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116.00039168674552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74.915831205648857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164.34128525974799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97.987775576237425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235.4736024591185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50.081616219489533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380.24828842942009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63.89732472438395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171.17911702875051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27.193820719593543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72.941520570228946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211.16058440533035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74.498970028170689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2048.139228582545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75.87990439901759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117.0962103599924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83.442568056636745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45.243515624870831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95.193959425243861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192.97973300562333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62.190688589068564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254.0055894545921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121.03838250076122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21.506876378205416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74.188523942052669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81.668614654078922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70.658351409671269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83.581742606932295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103.76284545141212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24.191817004762399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143.80710518270197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$D$6*(G2247/(1-G2247))^(1/$D$7)</f>
        <v>107.87245571118484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101.28762838153077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63.189939996619579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51.290897706059212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131.32939079709675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105.72683176289628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56.139540193409843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180.40707307995362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138.56542628982413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189.24285286748045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129.75775390295809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28.012708309427186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88.412178160923517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83.536547544301584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105.90115061608782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27.073995634655734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27.064573224245152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82.963066420722257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26.184453773513468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71.918568509066418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51.643255293650213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247.75797803138704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45.990478284566457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119.04892534338897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120.64092836162095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107.13865192872363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208.24591910169309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70.120739095806044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79.30603356848097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104.25590046297086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108.02522752595934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75.168632465021943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79.268492213596247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117.85071005358472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100.92056092357811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122.55828372772311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124.43193196486071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95.4854770301868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85.818103891052928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154.34420651718915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206.30847835035141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123.49786710490682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53.281262372522441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135.75307772722729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25.624931678321627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129.0958639097108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71.02981559016051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132.33308248861596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27.795153727046156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27.43147910095885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159.53399549570264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132.34432083297526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121.89765470107659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66.94190934731148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209.01420905587224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44.438101693739206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97.503167012398919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26.598711369291578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86.426278527210698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93.177435495536869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30.827351243957491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206.17695224605345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128.11523030185563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62.635769858714475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$D$6*(G2311/(1-G2311))^(1/$D$7)</f>
        <v>211.11309404572455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52.848491350855717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20.249674886305247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140.1901561503382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48.975101568792248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100.21650782761715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34.386648066617447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42.469007097366394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107.48119157606439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103.47040680629058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132.44935641575415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308.22817320348605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78.110944107892294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113.16795021554915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170.08829463352748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113.96007730925839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194.90361627844953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136.78939230583106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148.08833070209667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66.393133297279505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89.502303891500063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108.48084052165794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314.85526193689924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74.781754831691813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158.21398040815689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93.998239550931459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63.065481390304576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164.00173186523836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855.38452781538547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90.617978283641506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48.961027219354811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29.414754231985718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217.83505354355563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68.987719506993244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41.510023928593967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150.51924128086506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74.060536504687761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153.99118020660137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63.657847562544681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65.680428459682943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59.470987585286473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62.411338589528675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162.67207245841297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34.952985203041941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118.49223510684008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129.97279868325504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62.011629360098198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95.881446016979893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129.7058125102163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230.86944582069688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173.09707850547466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64.978760302729995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107.32385681915156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93.119525946476941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42.627388559969987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98.500350066763701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117.69667026314821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164.75939322714757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178.58290732773554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46.197628589817967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119.84931750882615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119.59270611011461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61.695217892444745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175.39616974756299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$D$6*(G2375/(1-G2375))^(1/$D$7)</f>
        <v>97.870104363968281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201.87020050238652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146.35223896832989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89.720525778667451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73.280253408227551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141.12624643176102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106.60895512453257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241.50926537435313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63.216123056536631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305.89999816810888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60.561832815142459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114.83923704944378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72.264051214456927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76.919987411055828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77.602903804599904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47.962536369747319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139.70562199435471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393.09299169045187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174.18430918510498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65.519833970189254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136.72207816044121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102.05381537523546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431.74173242768393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205.0412752453191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62.475676182116167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118.82630717527935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82.42519425774465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118.33151586144824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122.12260289063825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84.691500139444003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150.02542488749893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181.98935584241104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142.62137975245821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114.6603295438982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72.036544154807842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26.698770022661293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102.24622590977017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72.103802358166831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66.089633093344062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77.249513593535468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117.53203026622427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65.834163147513379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72.513731363522254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137.4824354099151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73.01090263475264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79.188984377968609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62.332950345387147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45.954917226083261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57.407204476579466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59.14305679259121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672.77148772722887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106.95847055758499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160.80635504182828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169.62824793375438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106.50748173562788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50.085964467282196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131.41960975359899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109.36790063804827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165.55547614704585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102.56063179141969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160.18107297362744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152.55741689561162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74.617065242130394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77.69203686448725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$D$6*(G2439/(1-G2439))^(1/$D$7)</f>
        <v>109.7363463479964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135.22591536323438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108.61585071201212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75.428564052357629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109.97698206750459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69.218643721063373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41.055659104234586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81.176022666910853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148.14957611994456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58.086549169754122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29.594631217823785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52.680584495109869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57.833591019462069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55.017996396686321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41.531367789061449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194.61441939590037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172.09939202716637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466.30310026066752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135.27640354156441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46.086421953301141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174.93091565276271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96.182259962619455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249.52005752944552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129.60770450020175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55.198350594357706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81.493623549530753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68.145613456644512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14.758772407018474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212.3766598312713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80.019005036101248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59.605789577693479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129.77243343175672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114.78136215631251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152.51530261020619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68.431962800462657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77.084699178660202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64.605101121316395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59.658453271879772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18.693319459691697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116.29005105658787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88.410718711905048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157.10355647207018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154.60776285184025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133.24365204232305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37.747282316297323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260.28239817579043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238.09882463245873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37.01139167860488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98.912596689029286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136.49448959020637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114.49676079275255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81.548675812806479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57.224478310810632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82.93333361755009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71.614077481912744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307.8422357046594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120.13221892869055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170.25655535977683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119.69869729637132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38.793257951654731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14.563482738699477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79.378360117098239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90.56822550103567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30.941502887676009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$D$6*(G2503/(1-G2503))^(1/$D$7)</f>
        <v>100.70144197175691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69.816611157277237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142.50619345293399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117.66147141168261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129.94877843709233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57.963483440265264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150.08981305546533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69.17964941897506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42.302835656833764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56.935436771342211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108.01786865374012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68.146319096776637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35.593619601777185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70.807408895011321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72.941604556004663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167.44235416243788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48.286345476091817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63.5523773758526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145.17524078390096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158.90974064409184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158.25254765944388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82.179848524130279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82.33621136775362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63.138273967498215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146.54101953800929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82.355469261785899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80.333584641619993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73.100391099859962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198.07959553853703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95.408972689392542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102.6261897524775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130.13788786928859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96.521012151390678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87.046948398299634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133.23558325308244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137.88754024920746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70.388095488660653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53.446029833616372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158.59010311396645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61.870428961078794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113.22088258131944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162.00171139760729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91.48814300878314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92.45556031840556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159.37962795292168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131.50653459267741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46.794475486094051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196.85591069133235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102.41217934548273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226.39342168018817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71.925229908963502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88.513364401379704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62.139081926151476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107.68335562665767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161.38954461592925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189.60508033232651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77.00465660613304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86.329325620452508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121.66786605191587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34.597206363670693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160.59274576743542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143.23905241522809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100.60067652049767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60.489040269165443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$D$6*(G2567/(1-G2567))^(1/$D$7)</f>
        <v>473.02457708992671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95.178391777321963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118.10758195374966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149.72722317783482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1334.4841185084993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71.196605707570072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90.566835401084347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118.70164965276304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286.6493655197425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110.9985428775845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78.317238057660461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58.578391505750297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88.672834958631512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268.5613995704324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44.907250536364536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84.597354114170415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82.352696707425068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70.119922315851895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31.576968741047146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96.92082980825468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41.940164010529813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203.84667077837216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75.188896797492163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75.169908690920778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68.276753680722095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82.561371166313535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110.13355754159821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165.90485505888816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93.88912557065747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121.92930287123447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84.753823501345977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82.66521963276918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173.47609114872864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50.50005080663054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147.56836190343455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97.066321373225492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169.9457047026921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134.53985479157791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77.31553928404378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135.50588146046763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84.01539283935297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103.35079380884346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219.49047947689081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250.97077505083436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96.808051430154237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49.182367262104229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61.201549984097333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64.293247940051373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53.964422892637231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41.60194638281672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135.53422516840965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130.05557040549613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116.43782142364745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326.61771581172729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55.71773026424065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96.915725733256139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169.73926822076447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150.54054417383648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23.431093163653596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186.52151639835554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61.233032537319787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96.408717388434852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133.31847690922558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166.17859517234021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$D$6*(G2631/(1-G2631))^(1/$D$7)</f>
        <v>82.430666846598527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47.752631239807428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74.789250441590255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78.632626399147497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162.58827092284423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104.27525059222621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54.903618601258039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108.4566371783155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109.45263008266146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62.251610618898653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188.91040365870288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131.62134902638124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97.041345976023933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51.690131383628845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76.318583676101611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111.0879271841434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121.80148613411548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96.457421124656094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44.301171169693433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90.946805137896476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200.26437363054171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52.605496854055232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50.809053318264105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60.074133903577867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57.216098202053921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111.4328436374858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33.417807262122281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38.287064150582353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101.45982921016892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31.557670382528809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96.601184342202259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107.54167713294818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278.4696965581511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58.902233493607739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132.50044486612214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12.996301506422062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128.31724423200518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230.47205062367325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102.17709484685886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92.154211959058173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85.91319960018653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47.043893827131654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77.089442168537559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152.04552704908266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84.301982994026758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115.80305279235424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76.853784870272008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143.89539867947542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112.88339093333613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212.64823628247478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99.064121495504693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81.810233472241094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101.00198558006146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149.04494925220303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95.137219760002083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74.480887657643208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155.09426506366114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152.92624212549612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98.041123212681697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23.335479892244422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159.26631989000072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99.583412318062372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67.788487219060812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182.94801694185423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$D$6*(G2695/(1-G2695))^(1/$D$7)</f>
        <v>183.15952831731263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70.885734550223788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89.165830259212115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43.57630699610668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121.03503658862465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124.46812380030208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59.034130423005003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69.891428020654303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115.53184597428572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91.246191162528746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102.94983434792798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63.226513023244088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94.251907424570604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177.27967573887349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71.727806643062834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46.576795461591018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97.363649338554907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88.274410633791064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131.02235650622544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61.808993171834317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104.30896854108458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272.15998730359149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69.408873701546753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89.986993669331142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137.08880337466874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73.855667596836454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163.39939216561652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101.3465006703231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73.627151805422088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109.99940065484583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94.735316783930628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99.900614696875351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54.013438371036607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219.60425843821631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141.32222391281286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270.95206406540586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88.31975948106134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154.29730070644808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85.925765751080846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71.436249689408726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587.43494878769854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47.839180065292858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203.3806095299156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54.739378570100961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92.504090550222259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38.897481127187078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260.92364889664464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82.958526702779338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144.59347366488586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60.026356676912016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165.52163173146712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163.08041460823083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122.69675644548224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65.217811027234532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209.81788366414941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138.34518241744826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111.34965743912461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31.256348800796729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59.089038051601108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42.234559757619465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71.291395241972907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185.24563461492875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55.171031454305542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49.142911213270111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$D$6*(G2759/(1-G2759))^(1/$D$7)</f>
        <v>251.23639226125371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243.23713948604819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337.0946068029063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37.159672312031717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99.67933547365196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113.85935705892925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129.09901799956202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40.201273596572257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122.32635537415982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214.00600344314796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58.125690068417221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130.13290260266569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173.49932415637556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207.06346326734302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107.07691037329468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67.809054187975732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57.15111126080329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83.972540409444079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130.90520781989105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106.27571869284208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111.89082867962784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123.73870441926339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18.038574204465313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26.462091449430751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42.156016267021137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78.092414783228406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142.0304855335315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179.32063532921487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114.93298566649692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105.6243661934752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132.59242075429131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174.14094134515838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31.932395966903155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79.795978713726299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171.60040300363673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68.294742246908797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146.94676163894934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165.2155160596167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139.35197407403942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147.87430329316746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106.50733119512381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43.434111557966801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184.6052568830911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178.92507477743897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105.79385482610566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70.900704151423071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137.87951949874585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45.993247209284696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87.353318058157754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55.867737634174105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78.624408389997484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140.55445224397957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147.54906732545351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68.654648899528269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83.76148589396351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49.572804950845658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125.47937755377588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96.305164881214438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78.786765420139588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151.64059079831082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92.025174374489282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64.516072943885405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40.211053737353069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75.279042692189591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$D$6*(G2823/(1-G2823))^(1/$D$7)</f>
        <v>103.60368855530375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100.1156433453823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45.655353886658013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106.88160777210997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59.890598974487872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43.796469777203754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106.78268325772351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102.24378021404436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86.856224304635134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294.52331248832144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30.469410344393278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161.44523086165478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129.47844926023922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71.505952219593098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153.33781525886906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28.62990606571924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24.731922917809086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310.08622429326266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136.58780867854119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108.27998034013349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66.90297248249604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91.298653516677959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79.082201963999495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87.257364500680993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107.65616530450681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120.31206463859809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62.220106064198987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210.00276101549781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59.425077787457838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42.904840272850926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38.298766612908032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126.39395041877108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218.2746126699007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114.84852444003788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94.086359514004101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43.322736747857711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205.21039622065214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113.88011344597035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238.22288145985837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62.177799260581864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128.04092222999606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38.039557002761697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58.3091418432384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87.731628280985646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142.63833038725525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104.81471286375145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65.076525499624069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57.770119729770016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100.60925451411475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54.338619594055679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181.53625107552227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46.481974403735535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163.50543915700581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281.78527065312801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76.130489868110132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139.02042239394373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178.30097821029986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241.43071261652173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55.250909026926742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37.264756536229015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132.4820095163216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75.490380885489486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23.101503933489177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54.219869046309469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$D$6*(G2887/(1-G2887))^(1/$D$7)</f>
        <v>75.749406578876361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73.439223271254733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148.49560653263097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61.794546441952761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103.63620024988522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56.215284772037222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51.802394551796183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84.029933064990388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381.94475087039666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61.914431055010397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95.50581909109242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209.38684282327472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202.0242218907506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133.63579871400327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90.351105762498079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59.335878104694039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137.46944601624136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117.19125394847005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20.371008555656104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116.60229551041613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105.06890579867219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240.71929761131042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114.76992315016308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95.776446112548257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25.508217340449612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162.42689498982548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186.44498738863498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127.94815988343322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188.88216542182005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130.53431662896028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123.36358503155729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106.81244569973593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265.23389546213713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110.88569517837411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81.966154380879345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362.66244644449233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127.60513310793742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72.301434658572916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144.76209609570648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107.21960595560118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111.26689815588293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43.238048613364747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70.595836671690975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461.81102357008001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114.33522529333598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63.040191811735284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135.9959512409728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38.383977255252368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100.67558284445252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38.536424875020771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67.655009917988707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60.336675621311329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73.822565228500665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59.775810230605423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95.786409561002287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184.38649069596769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111.13960906799345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121.80857282880093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102.10748465690867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21.804550012733166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67.620993189044142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106.53340183668065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61.020661155796965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76.856181658788742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$D$6*(G2951/(1-G2951))^(1/$D$7)</f>
        <v>655.638711755955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43.572544367989302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134.54228215517955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227.21183642836124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140.96594631305081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134.93198011273398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25.735945642299445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118.54820924754736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67.565766925432783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348.51919129867917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141.06881571752018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29.57780120873667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98.180792250765762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69.009843145343879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106.34830186765495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57.847972545210332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108.29128857486774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46.996603070879772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59.904267421755634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91.38870133147816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138.8186852373457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153.67652383467046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87.700549712177292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119.48418230607373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41.032297803119313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115.03118142612662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107.32889561527557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89.201458623769497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24.26417241715756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171.04683075746891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129.78103667639994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107.73214544927248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99.279894678441039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82.808697016295014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83.520353153126933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171.26177554227195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245.59800068654397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51.377470081255161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49.385608338517109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113.66151885927694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74.065723883047724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142.13794244260311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209.53475371729579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105.19403507864415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90.617178355196842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54.425364689729051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25.064117109664984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100.09420254189796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113.41270809114927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226.53995952399089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40.581846960670916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125.10935030885324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95.703935838770931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305.61065040078768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135.01297372010984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160.33215581837973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63.257438767759552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148.18026962361245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169.8886188348545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29.122886609786097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77.909899217191267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107.3922761443515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135.71686281978563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105.07989500512494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$D$6*(G3015/(1-G3015))^(1/$D$7)</f>
        <v>123.97509611921652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127.07609597370033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43.550602888869918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39.769736880890541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117.39682762662991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31.050084463849615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202.35720776026582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106.5987706672425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311.39946565542209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25.151639164584271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155.04788213099661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379.1447825582656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207.51446718594363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144.79473214944909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115.95547955791341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68.93625174481511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132.72494766025466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39.273541887104166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755.29697812998654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51.600197056963069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95.982487421728763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51.743499497370159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76.253935804258646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169.18140794386684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83.030747509338056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95.73867496977833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237.44738773464769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116.53165277972887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122.77427327509183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87.15297264404407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60.270313794639776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75.382329991606994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83.03176008454254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168.12474925490321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60.211550835643003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210.08320809968387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153.39424490549868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35.159053418257955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176.65180557161881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188.94997972620143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300.9154071157954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140.1764549964978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228.21846251738825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140.7676198845877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113.11665105432176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77.296386474887512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61.874199569606262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104.92632655862559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561.85263965517913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88.814346890275715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97.605999943403475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112.78212368375154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137.42662570936329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58.800305140592556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150.20726782201575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208.96999366121722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71.32888552094073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231.18222708723016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144.21708661833597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138.28169171519124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113.45611253291132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120.80040681986031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94.982423001502653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111.380076737265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$D$6*(G3079/(1-G3079))^(1/$D$7)</f>
        <v>241.11587104694058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86.964543457052983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72.289803765097915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78.01202686128407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196.25735375535029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73.799348187656406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67.232106006515878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137.62253671657263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69.916712945293895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180.29769211951947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32.217680480675952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81.89767840379308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69.376299754482176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90.537063240578107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69.180903816847405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99.242560091159874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98.961863822252212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111.11878552006287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61.000364387081937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61.290973720358366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56.101822330455022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52.220139935055698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124.55430024821243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109.8989883948046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218.64491826461636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45.76222039381679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80.074396192016394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37.969726906860991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169.58039292850356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70.767762565708082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151.49427260029435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299.15309098277919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51.008118401235549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53.704422988225566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49.780756781999557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185.73168831313379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182.49883331649764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52.328975263430813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104.63077947564527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144.92075886450152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58.87635673682108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80.774362064327178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22.936491413828332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41.831267211771362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154.53192291227165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76.902225563868924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85.259603097868123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102.69569954124063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69.087080749894866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85.129608597794885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324.56529508846853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91.994835375721195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153.04760794884916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240.40658410503025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37.014490247635855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111.20990336453245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156.15009420496247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144.01787710749616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438.1053023688408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37.96503584548708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80.375746706792015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83.6936157961633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157.9245054896291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74.788331720679722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$D$6*(G3143/(1-G3143))^(1/$D$7)</f>
        <v>83.317158217104364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120.766560713253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140.50487693723596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182.49665909534559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90.923414244676792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48.845444140010052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53.049373198684826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42.417385789175732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136.27267332571415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89.597207235466641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53.308928010319065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104.8621196437412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118.91383825216712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82.167430856876152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38.338766155750399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164.25337848155556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140.99750400001994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127.82372283795978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59.633033370257913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111.53619899183734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57.983654483979521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106.08263607717289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81.83117379689331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287.27603266113113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78.252295433848289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217.12740469100592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108.8824614160302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170.67469535722969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207.10558694663666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163.93851720946176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102.75091918954023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79.088490095917436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80.046545446080472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73.000145798140736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206.97244369315052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177.06531056563963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119.89899661709178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57.601780794841687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67.089921361370628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95.798204014713818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56.423365938742009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25.211819758827016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100.07579820099978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175.37843145247248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77.260666520744465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181.62155734303687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110.254389045287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59.221789275065703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98.602422077433388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86.749472447123438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51.767537068076784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54.282893791871359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28.449110114217728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68.690673720564348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84.834178624122828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84.71068297273257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107.73434947805367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86.117885510964953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47.168771929097254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72.229840127927403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153.54986665435891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47.297564815118847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85.338368271877087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123.2491725417931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$D$6*(G3207/(1-G3207))^(1/$D$7)</f>
        <v>124.40529378844995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84.727996594089845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132.39717144810572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73.116677174498193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117.31632632352695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43.095595769867714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40.300429320193913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196.87541360688695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159.07591386621348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106.10852795840771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152.17182751937469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146.57093183840476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83.456095140744281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36.245588743486287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81.029592881188734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707.75287355745422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333.76614642222415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176.39945718756303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213.37208411090148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137.52427102898102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61.213167610353622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67.546240578965595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117.91466993293929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139.208807773264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49.43180007487306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128.33697353793823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116.60273143794302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87.834423245512795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149.41448121396658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99.375981580375807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120.20794437307885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164.39046242686419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227.14647563387302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117.37914041219727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97.701850778833631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94.058069662886894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128.56447277863901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59.483812803864424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73.117296552938413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53.100511269973794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52.82286206745799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183.92501698467569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54.501776762514233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66.683895289551302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83.910312100737045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81.984056226581203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83.936850185393752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114.75812602876927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139.59264153313623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70.613190400338524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89.323906495137734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49.133774349902872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142.92599578639243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94.959716243495137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168.85837866555119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382.47837319446865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83.854583852508853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39.629983615799439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67.595317594195748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30.105409770347329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81.091037084826283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96.753496625002668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268.71574265628755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149.36558737274984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$D$6*(G3271/(1-G3271))^(1/$D$7)</f>
        <v>286.48882409910698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138.35353078328072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575.25511126530159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131.40039718633651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107.82336793755228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74.245929992106298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127.64507926665338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181.22403130859109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40.406121570839687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101.42061203280375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97.230262912182653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53.286125151040295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80.305613769230646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245.37485372873516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323.79739620786557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139.23735559444438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146.53152097525043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113.08341738788631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115.02157522054208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104.30637493432621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95.423853613397853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130.47002832136999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159.94611781620483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72.179749562239365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270.46665497906127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280.2840736688816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100.71493232513882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113.78814187131876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63.814050559053904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77.329311933279655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76.037745984666941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99.859520991758316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80.64028731790232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86.481054302156451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151.91000243459297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158.49081448849682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292.46751165700073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289.94439323734025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44.564896320129449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149.94718747935926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108.61559230001967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63.77093569598896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195.17084747062395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72.767910125542883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77.724141108476005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90.220382539129602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157.60975788823333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80.224040458412958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55.186070469680935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108.36702840956771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23.546624663072997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72.468345138108532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94.447466364611273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173.77169608485477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95.228225603117096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69.532020653415316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83.735821725975697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108.06335190570637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337.10627292743868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80.409159468150676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278.03935837452673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21.308479404662371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45.377869800348044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257.34806757888708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$D$6*(G3335/(1-G3335))^(1/$D$7)</f>
        <v>55.905795049345151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93.006737521168347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166.50445541264949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138.84296612085407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85.002564470158077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195.25773208274313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109.75956788467451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50.460139905935897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92.593123205691512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109.63683883893979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78.836981395276027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125.37463566999637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66.812221721113573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267.04216135695413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41.003184331988962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121.48216097272501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262.04341358388149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277.83452186302839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107.51299962600167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95.151108226668512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46.333893824326957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108.84731530552028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54.629858921408633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127.49169796048072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14.572536017544202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125.81676002624229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36.105904968270323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122.76592461817624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49.343397948524817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87.278770153648182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95.006217570386966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56.5256112828216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278.61945404226208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72.036987394968918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95.095495227499299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105.05261274099549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49.286955693092416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116.89176996783495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190.56284255009328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83.875571085112313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92.888786715513064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50.037572153562571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125.40411290362302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305.30027933931422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357.65957494919502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89.559445924195856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38.308249303358629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83.973209667029849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79.891638589325225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60.468197056007469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103.62074080865386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52.85728006516144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57.00024885529006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42.312901321152566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54.562529965481374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69.526075902953934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73.52724180477783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162.67476369355413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38.212773737597466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128.3841891276389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75.568257233939505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110.37158845482438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17.523766145257198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129.78824312877609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$D$6*(G3399/(1-G3399))^(1/$D$7)</f>
        <v>50.779002575661927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98.802580218195672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104.22557640798942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109.7310630791045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104.66307727388691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105.61260086102497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42.884841909721153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69.158826105180623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107.80145610544996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96.630296360401914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158.75347473006701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75.45025051735827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161.75552337156228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23.128076052655526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175.79111121363067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79.071752092885873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338.27234700322873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38.226219552937287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203.72581321846357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104.60926731237544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73.528457695812193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64.523648215279863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106.40882661046294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141.54328206161071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55.860595215616591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116.93852604924007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115.51180386083931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69.164125850811729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153.72549789765264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100.75079622557499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107.936862455426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72.805288197896985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70.097653616752169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192.55787187343805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145.46696648769824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203.09451807836996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131.54348182060193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40.431621695807976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102.90221585428793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200.78283859666772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111.62569582238271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216.39249344906889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61.273730455369282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65.237333207005236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209.35787445600133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310.99505886055761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77.442379019819867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58.074138700032748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121.77922053164328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177.14610042795499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161.90696541329848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138.51766152979712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115.76482193320714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160.7325840804186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72.873811166237175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73.737287906653592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138.64167643285171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86.88467205040142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59.358021248372609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277.04263481068813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53.81822964862392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260.8126704125828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80.694043177881511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142.65320982753295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$D$6*(G3463/(1-G3463))^(1/$D$7)</f>
        <v>34.785416436820441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104.57856618942375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87.997632545349333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488.62635817061619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37.725389780127323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39.440670113359857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30.875438917816776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81.028665666675863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308.13719313147743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27.1010073829557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102.59463439503726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276.07022364515672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66.769233281084723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112.41101149646653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86.134590961065697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86.48662262655705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54.300623936413004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114.45103574157109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85.830254567378958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82.253369747194967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128.23400807099966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65.472467663159151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86.883400405836113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30.343378941609821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74.982726258840586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32.258150417315363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220.87504266889303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107.27542904105553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68.611621887876424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109.30343243832732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81.450747944237705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53.508495976089051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59.810386999499521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77.066644229123824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62.730937766661135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132.19554866158688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104.68619836572665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112.67454561830618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74.306670119349292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75.347710072883828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187.16305636408441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140.7968124460694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132.47313381283021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248.45784329602182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124.30410520220497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100.63101870582068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102.00120157830467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132.44001890971001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86.70021059844828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123.09791038665277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139.64008166539608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142.18750094354596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119.36162284809359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62.241406817639074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123.26279503370618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235.06333541720207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96.447642976368513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42.769953653423968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151.98495440597907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110.95068317379338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105.64877730114937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80.743838257434177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240.42529842805101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54.656983472610456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$D$6*(G3527/(1-G3527))^(1/$D$7)</f>
        <v>127.5870191634918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99.509672157652759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92.521893303128891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85.841733317523648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172.0648430019219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178.01896746391395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110.151779512571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29.017566430862907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96.322613090757486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108.78635107502407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37.377569631691344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104.85121221182474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75.190369489170578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63.887601319761892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89.87052441120386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94.179265398353508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192.1000572337035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93.032670331105251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63.816788595366539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59.468071061936648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113.68154285107035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236.67538613989549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75.640290120070716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195.78672942405717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124.53668803407818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47.094141921535879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168.73257587418757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66.171365605499261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96.209467340892246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64.88375908221937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130.40869799655707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147.463539748447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82.549787002096181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133.68525782235432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92.163645593244681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89.084474834017669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260.55687754523564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84.300705932607272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119.97862573247953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116.7123872464239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110.03084525337079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38.960605194534295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150.93534800828385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37.63714281294704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50.137824272986897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157.18156153318498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48.985176191433602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100.96269444895131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63.881615467732843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111.6700952305892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297.09154442606825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98.567669347820612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83.782608321235159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88.4875928582846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57.396040960857562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37.961829644044187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141.71544151700635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77.442232064185589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171.60107972836641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96.600133309252882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65.941413477257342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269.30986407373399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111.10715112618898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63.39352965529951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$D$6*(G3591/(1-G3591))^(1/$D$7)</f>
        <v>118.66216746943262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45.079855167450418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53.614335510647606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158.60740280515591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260.29171381177196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98.876599667999741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220.59487861217119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93.580143373721086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85.139007981290021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108.53341208810963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127.0926632017074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375.37014011108255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146.90417685425965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17.277872850539509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44.211578574073883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63.934769825160011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38.309617575148572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49.080229319717986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135.71988353817895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194.17907810340466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78.99067468951398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365.05383364222979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206.41917851595969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95.467415983703617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31.691910971217887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94.757196272698266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50.570978095064355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95.52060957375231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134.03641271787444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77.342477781600877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73.811071197448314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32.350821836778408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92.993294309894566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136.93348692098425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22.403045268709217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59.137024548529162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36.22564349628496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29.342684289911219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303.94036123797486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226.45091218625763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116.94680709656444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62.889765270408425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47.436248232734677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102.34768354879247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134.45947894517366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96.282143231650522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183.38855129496733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131.63881941896543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70.686415326996027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40.310747597637288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145.89801623714581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279.96380519912674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113.26927449452275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60.584541012012558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116.42756258895947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183.75822303632469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96.253033154965323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179.57898032790638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116.42547158954596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52.436522654532361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152.81365857923015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93.234556884710116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177.09563100628822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113.5969998804416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$D$6*(G3655/(1-G3655))^(1/$D$7)</f>
        <v>119.92009834399005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77.066603052044201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69.188878381285008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269.98047976959651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190.27642905111256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69.320803588742478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52.247398046574588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85.953966791807204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159.27364099029307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48.194872138840672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58.645101968764102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74.331821106071502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111.13973928151046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68.860061261830808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135.63389329994041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91.234504134042865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67.729651749293694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74.085327206015677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68.88869821932964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40.467749563953497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91.448847002225122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168.82480727549526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117.56305289206701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153.43534629770562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42.912321036317067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158.17999486693071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68.107388475139729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35.855930226154186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139.67520230519133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100.2479468353491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101.00248833751316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125.00168738751279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81.009666247490657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49.239732199149088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50.495588525829092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157.29216572460066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26.977281752457593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47.815817037387532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93.778690035083869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88.945577813617334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182.37310321683879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201.8221381848806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67.746730816841279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84.882460805665275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144.41115900951411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108.84259503926314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122.54493870982569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361.3784132803242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111.93056404044282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96.284383814149123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138.08763917447959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172.21121376235268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272.54142250746025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79.164273942596836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102.09181598249739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230.30398697223885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117.05389305885659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60.34515286529232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95.433553981303888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114.0400408992454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677.01878140077861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106.27519879800451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176.80925732792741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80.649091357583572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$D$6*(G3719/(1-G3719))^(1/$D$7)</f>
        <v>180.19215459347632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37.071524520874348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116.78345663255232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72.965896798019799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166.72547362752331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116.32619187006526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214.34037091317819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65.578065720093164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219.55467142272317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90.8528255734618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113.89764253868047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107.56577254912132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65.174250484551308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181.60110735550427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124.03332012714378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33.325065223275807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384.22663543500698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91.451415367736075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201.1553262955577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30.43526884228498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454.46749704461365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73.829834388210529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97.867123934903347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137.48515769263346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113.41985566741801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78.297351159441263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55.287951732881538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78.672677413043871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55.667492594356226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131.98830099783083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55.495374755662695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69.053541373855978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104.71750681647478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66.102785917596691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86.906813439650776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174.188543488428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88.811938833791359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121.714139312687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153.96183486939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89.804447833800083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84.475850146900783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153.83298600945594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92.349456794535939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153.75727628363859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129.05458986195976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30.504205249900401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64.387142899788287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135.99113873777941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78.793681149638743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130.07004211640196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118.68192579441418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107.97062387735781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73.580766032497408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75.089261352057264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176.95284990145757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63.40798163093956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88.541295553773395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49.694435645991135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116.80228132110307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109.38397752610223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50.102127323153034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102.37130225231238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16.507487816752842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193.85005036782545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$D$6*(G3783/(1-G3783))^(1/$D$7)</f>
        <v>55.052188736256404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103.37265984906982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204.62926641972774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298.98337127638246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642.52213606857231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164.2895276549838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85.958678138975429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361.24477681915647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70.208811626702001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97.849149466313278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44.336682802832016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395.24921857133933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225.49176013956318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284.56696685192168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17.646756089006708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44.789088852647119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50.252466445935262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67.380742464699466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71.679651651266568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171.20980056462147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207.8152258998993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38.774666663699151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191.35033023775833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43.852403388498765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168.16471480891789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78.556518417443328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29.522832267438325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77.069043631213432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124.0356367024112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123.62626703060553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64.157641212220568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75.978228467844261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77.344652020703563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110.08365662217268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140.65391415584509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117.8658400678173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87.849321737904674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137.86001398695603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307.08298890086076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92.085827336933463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142.13351857895987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425.92410387362378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87.667465492089491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26.000885086641549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83.710256827417354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73.22348789032138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265.4759593342676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238.91208932553104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39.259600486067029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115.79977615415767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54.848255870002795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77.201726314928251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193.21376011295013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126.53000416015526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173.71314025685476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45.274080988694834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124.22394276646425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74.258506620454952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235.50996714639018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82.526601351397446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49.810964667143018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139.03503406254788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178.79254148176034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39.199083776711468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$D$6*(G3847/(1-G3847))^(1/$D$7)</f>
        <v>79.288146942987652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199.02113897179626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84.701542641511821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285.88918523185669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190.63759008035856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85.735413387521319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201.87686498302156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85.349115201153509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21.554979631850443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90.824334052037486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111.99800488210785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260.24763335327276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576.09947414477404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86.961936389498575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88.448064262240905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166.53752243750003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827.51938901477683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59.908846994895661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77.764140104363605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78.072548180002713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57.997036610197007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68.97426288189628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77.917679543022928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112.39895449741068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136.1322180011463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132.54432684560254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50.959171779206294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125.3923370356671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80.676922244610026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97.793662782218306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131.84502287088625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74.307965050538243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51.48540020650627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77.890377014404379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27.706049530244098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68.033138254061797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47.026429441526815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275.72337202610606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46.263155097784228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58.087601793205593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76.361589973616915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114.10954169724836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38.099641492842487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104.59614313122782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85.128694622318918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140.27995030985338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133.19841996617589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82.330473854999354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27.663283600932552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130.17551998619004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124.9292908357984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48.772321963799605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147.20767063454633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137.00170528033803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147.56210470358815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89.004393727093429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23.272704664374469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143.15016063961357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133.84419873885975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356.92680204163497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1082.322469371358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58.65334473261484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159.10582047158908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62.18211556192994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$D$6*(G3911/(1-G3911))^(1/$D$7)</f>
        <v>102.10413028702841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136.66852332385452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143.9310906135855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29.86559445394446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99.139362611437377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125.04045670512008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137.87822066477102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185.23976081828442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71.795178930295279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60.191609762493613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132.09873202098916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516.34224542959805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46.811727472322765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72.316523546835995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175.05665173046364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137.66407728909044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174.26731007436135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41.7018853111068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43.722538674323751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55.826288476272225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57.236877720063106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231.55187690165016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72.64129694974099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283.66701286815845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62.655901056539001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96.78816188990325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96.660364953427873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138.97751150162088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292.05142632477566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60.951181668441244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85.214364341504677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121.14968234161869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150.67408395159865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177.23970949589358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240.06442982486362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118.17925982758652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152.58102187659304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31.524130553343237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51.555912504074442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102.95420732935941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98.510736181464807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67.357370170857592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79.475397580776601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451.04067979339197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71.96172748393721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77.06974300124449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104.0427961595741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94.711185357109343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92.471800974600455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95.780320241615215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39.874292103574774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143.58618023656175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379.99812496388159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242.710695793513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133.09716065699362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102.79366343429059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70.63550222738985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87.347431921306338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93.796086681219819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53.648983585706922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46.566280770174188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355.69799712411941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241.99815296877171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47.952913545987087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$D$6*(G3975/(1-G3975))^(1/$D$7)</f>
        <v>78.447873265889314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109.82009496838734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192.96308669969875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147.7793055732198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140.07335137330082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78.446069586591719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275.33763838811944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114.2513602612475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79.797078665730822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247.60435888400164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89.105852660159968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201.73162526738398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98.770406583396664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97.579360415397431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86.618205613213419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100.41682956809493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274.82447812749234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109.02325332101871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93.97116641371835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162.65535586895678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227.73336887136571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119.73130196941892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212.97228381157757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211.08548352079163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96.858375192145672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81.943091903181553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145.10535524388791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112.31358070405139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63.340345924925792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60.062091013002735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114.01111284257975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156.72039685915445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154.64200196113796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70.877273844123678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138.14055200443963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106.85289812491392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68.205733332719873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70.366300304157562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127.86813230558754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132.46223173510666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34.361830059896121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109.20958808446994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435.0085648008552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72.001130463592418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182.52508803889575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17.112450998669292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98.699887980150393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95.394713267884214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156.67689120052114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49.071398023497238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97.6201323973049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237.32878116537472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200.28439796871083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106.02381655181856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80.596440985083035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70.215906335097358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114.28518036516184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116.39845252450753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126.00674052661118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72.552821993932199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73.696040307663608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454.60416506616531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151.3035823403489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48.995218211717948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$D$6*(G4039/(1-G4039))^(1/$D$7)</f>
        <v>65.401780020103047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99.127088897974531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114.24445335363964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120.91513903702598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113.23184363464721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251.06968241438153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62.490086895896027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105.66893904110226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499.85574053968838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138.16840300029619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221.60875801234238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124.32856603735627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83.790649428915955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66.528852526524219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34.765802477674043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57.753042829545208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35.456550943031246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134.55968084813486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27.628233639944792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130.35685306173374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91.654885918508938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223.94075373828386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183.62588933084982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59.150971580269363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76.698162505342651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67.854647522188017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472.82253227582441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41.949163515926202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459.36824447108961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171.87997155618191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19.899118731659112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67.139973164930439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119.89386507937041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253.35364290015184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18.787707276732483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129.21997011816856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25.360377092399006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45.965284594242128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162.51903304713309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59.687415526597768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79.835050578482551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175.81091928923072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79.088544378159483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104.43430162628135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101.28482967607073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84.31107504989896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90.573453862260422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87.388476975480884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45.154130839728857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215.76461526120326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51.839321499882182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66.779938706679161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89.042295125978058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38.426226108754044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144.7778982306387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29.166655966381779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223.51795359076652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133.97674009878554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117.83818697228294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119.08241331650964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81.019726393297944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69.141738006734073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44.358323343207395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47.685996733191196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$D$6*(G4103/(1-G4103))^(1/$D$7)</f>
        <v>145.32196590741384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110.36022862245143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98.666362675175321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26.83750043184429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96.314779288905498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97.027711684397175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85.898484400094787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94.085827600778046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152.77149825171361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213.86779543845128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81.444532743828972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112.30918043505808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48.453314139562202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110.03110131874108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91.457142819655488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20.888712809844534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98.205235983785556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94.47830180923998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155.77952746951652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41.20740546318055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207.62783079091426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193.1057446979957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40.999130011348008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110.42510674171841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74.763500209587491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145.83786589437187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85.730068785349417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157.16174403513142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144.88730573856793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22.706554368985323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87.322905049226023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100.77453276054129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30.520511746950081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40.047886807293047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102.95327508754181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114.93919692559487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130.38767187478243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122.05361589002717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156.60075732852206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145.14363517485205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125.91852076967245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91.847388563889723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34.3080377060801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65.178390752025877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89.581677828191502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49.266543116351215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142.61943408553662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51.419177023812559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53.900280356830329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186.6860860493025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18.244220376366044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55.339468549450558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81.337963393501511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151.87541792383789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56.685553832078241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160.27927249677012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44.870751693466538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100.53290417510297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54.417631584192414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64.67763439617417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61.649902792273437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107.0088512954017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115.97663385098589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106.74954087165433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$D$6*(G4167/(1-G4167))^(1/$D$7)</f>
        <v>192.43421970489908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94.384222018506236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124.22427719397287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63.342950940889551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94.496973281664836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176.82146670664335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110.53785603447581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250.01551659546325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74.686281001441529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139.69298147111385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117.21588927739026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73.148220845037073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103.37458768163792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273.65735473351396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128.28686397514869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132.61795705023209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117.70179481234659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64.557419399822038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782.35655244369241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58.152371371923309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28.12263837877228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128.10402627587206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98.897161349965799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27.910021177419747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53.942207359732528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159.73289905050757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45.454502391982373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63.312899075357109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134.72891108834838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110.66433108438343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94.482846876254584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71.216647631321067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64.806391032064568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51.50386644402635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239.46075989870826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171.34248827118557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58.615130331097006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70.363157382719962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200.55026305045152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113.21404580780133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99.268681805838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81.65821266167994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233.21908451723093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47.388627324447882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199.74879774896414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104.33648901330366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62.037207172742846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79.641736999461983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185.4860061187695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59.891911080944027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149.88278185239665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53.312545196787497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120.47924413096729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83.555245809020761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136.60213705923658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62.196186492306182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64.9676333769563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180.15175552306039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85.057272504586763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199.82541368407206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57.196409316388987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324.00393464284281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221.48851309099635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106.45079649575852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$D$6*(G4231/(1-G4231))^(1/$D$7)</f>
        <v>62.62790365464074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197.3296968899966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101.78501597149091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93.613574666396488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114.41161271094012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91.149885375101931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130.32814162967807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96.088462712228988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93.287181074937536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181.07485190213174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54.994638824423227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130.35332122213509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66.53950559677817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138.7482520082898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50.922084499077769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70.929921650921344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24.190447940147081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81.556659630475906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193.61874751880686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60.281390673909797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74.596750809616779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45.751229039497439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267.9107396263143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107.29222540353665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247.86765428066326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41.22303972243607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285.85736656935057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110.85077137058575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56.17621027827613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252.47280826780653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106.4574076352861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74.752244967766998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68.188894276512912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97.929574272674145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114.03536509766951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194.82451154056429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300.99468898160347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583.80810254511448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55.278938349746277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67.510222957361577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146.08584231974328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152.41209886446359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139.70370236224406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75.252355510451835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116.8826965794764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57.331185089941798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122.92583121800489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123.0787192398779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109.30656060633962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152.95829110270094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93.355412121927301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119.45305999641414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120.70605857631185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80.972359853631943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79.81763527717635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91.279062238325793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331.39456676641959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58.141197482485929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118.28247433605732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84.65088734117731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76.038668521317007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87.029652491675463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51.982034217672989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168.88662854704918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$D$6*(G4295/(1-G4295))^(1/$D$7)</f>
        <v>72.128199558941191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66.156544410988076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108.38049924695238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26.178887275738827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62.21619154113678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116.78343797904557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79.260966641591708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89.744642638353994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148.77828678639679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194.0218061528418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126.16476000054631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52.703485874216248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169.84345789562468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130.72966438911843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48.964764086095563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53.520444269159874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146.13384839238682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147.95124787644679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94.158142213606368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76.218013129356848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72.058482464585694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23.601753816450245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184.9098854424993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83.30000596150883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98.06348909753963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107.71963200866715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85.315011326583218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45.177298875145304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136.05816983643655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114.63362795974849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99.327830753647746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105.61394001572081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68.714046289147007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213.29556100792337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82.133241094614945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70.104150680482377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97.362297529803982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61.687193142476694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57.827325084092763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122.10136888598724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54.233874472387619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116.57323145674714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201.83978966541929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80.316487051906577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298.64624732619592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63.715023480736953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207.50555228324984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112.86569424699783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62.169844966208387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205.71511233025416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68.731452428403969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47.858715097115827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90.477324963149016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120.37445365412233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88.342922053443985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91.508720150964862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171.21025606099448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241.0894548603506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34.555066016492155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75.184444367985279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128.60528523252597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39.239880919887938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134.36733804816706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161.6720177188615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$D$6*(G4359/(1-G4359))^(1/$D$7)</f>
        <v>200.96814814953601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1274.7726418292445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58.895997863038318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60.745341074732771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41.060632759929604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77.21270160601415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107.98058656930738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47.311008849879457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125.48439683782257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191.65580660087554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29.277637011170611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77.772886048619199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71.356387409002537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116.9760753308091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158.48953051996699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60.516798047085473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141.09350785432088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84.499258744994748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76.921731673437748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150.76896496705089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185.38317204982394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30.142168689245175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36.984689316382195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179.15482207863232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102.43630998025273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54.766217526810692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28.950921105025046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160.0700903767185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128.38867508988142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123.49060617594002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84.064396307702864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55.528566969962526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139.97618874118339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40.729503054468339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76.596476787784169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101.8918193866392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73.174250575353412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354.83462657272941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198.99174887040235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67.264739519275523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81.17681611381515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412.91654186068769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78.817034688660385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57.4866578374981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69.929125153167249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53.346310817093048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88.936378332687767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119.28825780543575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120.98643392961958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106.0762314789923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78.124338344055246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35.704057299551685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40.028732500067086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46.172492853279209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116.87727351326944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166.21930731754844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84.160917982226152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73.168362550973342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97.664306351871545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62.532020451213079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114.89813908340012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38.221736813749004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73.092967718968168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116.843544979499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$D$6*(G4423/(1-G4423))^(1/$D$7)</f>
        <v>80.854474622568731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89.987558668739439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83.201333222124006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73.341795518266949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175.53141314468692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102.2940259803425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122.3932114685945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149.79457044189127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137.36973534254636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227.02801027577428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225.75366864931058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90.185655073376196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40.488036494265678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152.60593891296358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241.53416397672004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143.84822083193666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227.76944227045379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129.8332640646033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85.634216211785187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190.49749865095751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115.14443237583056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206.86826371344421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99.92368165746295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117.89419670697987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26.517912511803516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43.74757203737056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116.99021078134271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145.9128425790538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66.632417765461753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79.728181455661101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72.406744682813311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97.216000610834442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183.58678211908105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45.179501999776924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114.47325360856749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72.981197985734724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85.716816022449066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167.29756799477428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85.877234854107215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200.67115504543258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88.972735408607889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159.53726594584313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66.81334554574137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54.707905534461119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35.247437218786118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58.762607963837212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53.530479896488124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66.882674607613481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25.145030745537756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44.44859287374944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111.6133110481297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37.589539094179372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189.27463004382895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30.287789833804389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134.4528197044167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273.88957232884013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106.85509712796669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97.55916215437415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71.024951298850837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110.84597482423595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263.39675745341913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202.31024894945185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83.350989906214252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50.523457440818397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$D$6*(G4487/(1-G4487))^(1/$D$7)</f>
        <v>138.52228191893633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227.37983136028177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115.06372835591267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141.78030450292454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69.825306620722898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158.48325941397968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206.41007878527975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135.22496233029324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335.15085430046952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119.32735424375154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136.16743796788484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40.25461052633743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117.6294434645544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100.27477535868331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115.03184128839159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127.36611213603885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121.12774226225068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74.726884512804887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140.56203498107229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519.07154515804166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245.71944072239543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52.698425298139398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58.948602791184243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105.34279423265038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98.605359026551014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105.16871593004299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142.74815001308883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246.36876809342812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143.34755009404282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108.2857046398928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48.654511825425473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58.170118183441623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136.43319759900331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45.272174116841363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61.920379763102865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73.296727712720525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105.82909245987966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38.693240754618166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120.05700948350491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26.004399890125985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261.44885220341496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71.451324266187683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168.61562514586004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56.561865185603125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86.743316821554075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178.58029840998171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69.654743704672313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187.86147273801237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248.08242882982489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139.82284628030388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92.25722141955319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164.42322416205087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141.62607182860191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147.04841364007234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74.044974790210944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287.69038069704857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377.11124081452238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98.751769821200227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247.13967132327605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240.39161916692203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90.768079823921852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26.559531265052527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61.333640703664237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263.86935770636222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$D$6*(G4551/(1-G4551))^(1/$D$7)</f>
        <v>61.997001381064351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128.82580493282421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107.56306156813629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47.564667743152775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85.934163573894978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187.86419343165159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87.365639391561984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64.855856242206031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61.412092918074066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128.61880205732322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64.542209160861162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82.03659244657608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99.478513668608343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125.82435618068273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36.175308915201988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78.718082049103842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184.66091521386036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91.518479323090489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79.206861286792346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122.19692446154431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99.820803248499629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96.536568312864091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144.74077036778121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145.68370615656093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67.808102560323405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55.490068476954725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118.87616471955793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81.028944562249976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46.927187725026904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91.404386204178323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80.749250155473192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51.037402699937871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115.09387044449923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131.75654702697003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123.9396150048893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85.5383243395693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101.18937566876178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86.192151945540701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73.068308817997234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108.41211340181314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92.033079116774232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89.590340244622297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60.54081159314434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111.24699995098162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60.376326808611559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106.44418744768377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706.80696982677341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41.742177525237253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160.83155040272948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51.925165972084521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117.00637271114316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60.363638349086344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84.62424404514411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52.999502187292158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112.17248179899815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149.18132021160181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67.208563794775657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97.539074782693376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44.467237570757554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152.59869439483199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188.71822595105593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80.401153439971011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92.578827895689798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108.72686669464319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$D$6*(G4615/(1-G4615))^(1/$D$7)</f>
        <v>70.127487583566733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58.115661796261151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196.14793368174912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36.262672016558398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510.36584759629687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46.617839986845894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165.43171826357715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119.4649151701153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55.162398157904668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81.561419224581499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90.206583814026487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281.17005414710599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130.11719416025642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70.207517305903679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89.596537717850836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121.67569838957209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98.232216925024218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100.39357525259585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172.52459087834194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100.62226017473412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87.204896406434514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98.319368930106478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94.546319603580415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140.9598644053892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123.48185225629069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100.84712699417184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203.64202096144109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28.992991767608743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198.93798879847523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158.95273858483094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181.22256426428564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110.09634120135199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77.257444658479983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113.77410373415839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261.67571109537965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117.02796184108971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79.967377251023677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96.752457860206775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93.464533950004409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33.874530289640646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103.95139895183709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124.17488613906271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290.14837747720554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80.798929588688324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80.541775283967056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492.41117243711818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88.053816283542261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90.679331377949154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44.632568464211111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161.20103467408128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214.88588712752673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56.771942061272362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116.16882379973106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31.229987433832783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67.985810038734272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54.704646304609874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46.396585956442529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84.089293912433803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42.795237873910466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129.91177796986312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100.40992529010629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150.2546952634176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46.197794039532191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67.747635864064705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$D$6*(G4679/(1-G4679))^(1/$D$7)</f>
        <v>41.492284148733582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122.25276656815581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31.74540072991114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94.60268787211271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143.30142879010825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29.157909077403556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59.912173971034733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87.616571246373837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222.17171133631214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37.858664834307042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83.277071788018503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43.371887812011948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215.31934051784685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202.78803741189088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112.38045855407661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55.386320261024935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116.34464025971396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113.75386915338828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85.334829439305679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91.003650838873511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100.02484157431506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35.437370719084662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159.60454262996251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74.90827516952254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98.843854870737374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140.65655820677537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83.849559504041565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42.716946184024458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153.76139639736661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149.6357436398259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121.58972765869068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50.260441378998735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90.229949952133339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35.10730489396817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61.575581180539544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63.067367595642089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124.30384894695641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88.511678122429629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101.14732988948498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110.18844103792114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75.179348497381397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72.952908507624088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65.923134847331127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274.13973710013289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61.344718272634815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164.83208695497035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50.148191117022044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124.04006176707757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110.38840876904199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159.30008287443223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365.42198485691875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280.28492914815916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124.70671170136005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258.267609182922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44.991546164289822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132.55900620963419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177.84998964418426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82.828038403901033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193.37793318109703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75.763702727871191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67.152405512978362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143.84250404428164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52.706283916140286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51.514604910422499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$D$6*(G4743/(1-G4743))^(1/$D$7)</f>
        <v>130.0093162680061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143.89057210981625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775.03714202602816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90.004491954067788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106.07481935289078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254.20364544331687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120.02167949850642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46.730452201206027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57.207498734227492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177.26809436754968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172.16668824467786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101.75286138497836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190.72309700623043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81.696996816983813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207.42997882505176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402.05562028826154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167.69224998659135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32.278031971991382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82.139113179196116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100.32285164209327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132.91059353247513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187.03945279974201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85.329384538735525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118.45313405852878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56.701532453332334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553.18612989121891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181.97277893026515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132.09220628391418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147.31134834955449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68.687652149981744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121.21301442789876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134.36046852098104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107.67400773185376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87.42422650777111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93.93625297460909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113.32860244957182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264.91564529830248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72.986663493003519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180.40916439428153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230.68018269993865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105.58510601269539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21.225325129389709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62.560667469558283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101.83814599696942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124.46455786220412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45.124605694422215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52.397821139416159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115.16143822815943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136.49676248805292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50.626648572481812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53.902495375882566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34.334815146237155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89.978954207584067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97.427506994231877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231.55771146006003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296.26955899340135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112.65650841603969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94.278236166397591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169.50915430182502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86.78029732087748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232.62482573790439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149.8058708806029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84.457347817314371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70.226300238887617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$D$6*(G4807/(1-G4807))^(1/$D$7)</f>
        <v>84.898775098394921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310.15368589262459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51.773622732594696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71.099402027810015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151.40138999351765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84.565165164344478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71.486545965579921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89.363581646294193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84.527174159088901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10.003035692400235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61.798850198403642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131.43056417952724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111.17126393788539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49.882099477224884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325.80187980431731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311.97528157454258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97.573566720848618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203.25702656838064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59.923258559069559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38.813810679852033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65.180311757162841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43.278310468457732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125.0675195525035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78.195739174302673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324.93064980284873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25.749832640495679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217.96005413412618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67.361997888718477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87.171236647551282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94.092516958248723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99.73277705919358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141.52422724541094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127.85084408846721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128.77622697985328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105.44930081845737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100.71212980112556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170.23723504418788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130.91879250099086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131.28438979378373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102.98828386484806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37.386243613224991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103.63600005948742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40.870082244469742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150.35888075660853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118.20348136612435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162.6487965272857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116.75505063132485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74.487529052518383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182.22997437149945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72.946046052085691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48.972483631495784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51.76652966888232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143.97306035224969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201.18671890389805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78.62278297584939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84.175698890760302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94.555802332669799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6.2441688300577329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87.962578457303707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191.39029916881191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131.60401009501322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238.81638395795059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70.156697284530551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118.22354763193283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$D$6*(G4871/(1-G4871))^(1/$D$7)</f>
        <v>196.66835066895879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63.779778861721596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183.91534524762173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113.04442954362956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116.22492573324227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121.18009573031743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182.17471355436473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71.973306309967768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65.667168197170739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99.273080246581216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53.189454650639043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132.08158608902198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111.59118587897441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185.32190872522978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95.856304139828282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112.64148597422611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402.279514729124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106.58055144308074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44.372009574593221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133.40859578143346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182.81435000844374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131.598616471708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143.1106949849781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91.731601025757982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97.706872013295126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121.9620285809424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119.28414779367289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60.201450127182945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56.984510855897454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98.308754511199851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82.165592469166143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32.190674032319087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83.943639172035716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40.837977149371362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146.92434065035255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252.82974865967125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80.432345121001433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75.302811374697484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166.82780725290266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98.760831650311005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206.29901305828847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9.4176516762352147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141.47847447034985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55.768869053251969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56.202174658794291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101.30531148583873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129.10033273764301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256.51196748265943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103.86035350740619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196.81278007725325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167.80373781972486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66.068083243392806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140.32779969300435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116.55480643958558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85.718361255180142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79.100097686106238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281.17399642091772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64.756246542637101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23.048454312529675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170.51405725919037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59.218953475099376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93.182510842633874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110.74687069585825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56.505905450881201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$D$6*(G4935/(1-G4935))^(1/$D$7)</f>
        <v>132.56324379778005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76.006413604285001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110.85891384398361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76.804570673953066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72.322661177771309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82.675412270212263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125.79397543480756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149.6822750340404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146.27705822820985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109.30208286526111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97.379236940658657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73.704678875315039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73.525192189724223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42.079554588265765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195.09757988743155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39.282409907890631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41.927831110222499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60.95214363905427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207.03648708737975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84.591825016598705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77.80837353757569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63.672815298018328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58.817327905534945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96.768092778349029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136.13616746862604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82.073655343838794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90.36896656509461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65.840227943836055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124.85111451415374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165.84085080735963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119.88830986713823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200.48777817720946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52.49557996264479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91.402803419295793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136.67067436312476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66.506745878312586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65.288649528845056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79.867897830553588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88.769063950789246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129.88841808828889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136.57765768938916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117.90323859045107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123.1835316484847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145.98860355292376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157.65880508628371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135.11774785151266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57.093358413216144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25.722643814065567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139.93330750264289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48.546064290385495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65.548861273982894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131.20080336541025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443.31864587437491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158.09326577879199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102.59824926662675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65.929644846597483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64.907633048521845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136.32899721742126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149.22421892316277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108.95956043151445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157.24968790139712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61.492377019433334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75.991574991265722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150.72106231857919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$D$6*(G4999/(1-G4999))^(1/$D$7)</f>
        <v>83.514666156740901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110.65260790481173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76.59367905560849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127.57660589152651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79.391905746988883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24.196741791068735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64.749319526216269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71.855259996193084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146.05929413386178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68.097051086065676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313.50276492862127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249.82377803036212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64.900072804922132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95.883060045319169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77.092907664117462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79.657055612242729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43.909126260371998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80.94375776709019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174.91259907968671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81.381045835882873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93.673957188287389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40.449672719615059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127.47868376063201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94.890635773679861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96.463335647639468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157.99044879228447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163.45638178283835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72.596653148370066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385.93455281197373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178.75798011055369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157.96689600284455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51.62162291868502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115.66384888047531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214.53253201976375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46.500357318160809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34.803806188857116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59.60536029403557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56.602953710829119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153.24698400002694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138.75155657424142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411.22115723124415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52.77675902534461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103.61340809551476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93.444271412711331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194.82242740738496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100.35638428423607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82.925293240059176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67.240976980602753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66.497804912155871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66.566817406617844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370.15091577932156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67.935630097218208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230.3712232108787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174.40698376443672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68.066091531499808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94.177072617352067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72.196379057618856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41.323302201735693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73.430371095166208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115.81127471789141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46.206098029022328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64.678122752578304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82.700747367796453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91.834013916124064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$D$6*(G5063/(1-G5063))^(1/$D$7)</f>
        <v>144.82875102233501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78.694184360499435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109.55387341735816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75.041222359977112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342.48933263162718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93.658447438282224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42.014341467210748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88.255410894382123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317.33584642181387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181.22414058504069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23.324409736921826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198.25550942689469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76.087359396087379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118.28581956145028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70.798828161017184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58.406244254517262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69.441709650060815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94.638008730708719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73.159327248293678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72.305891523093464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106.23849453642168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67.185020371553179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530.39211001496119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257.20491211357484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115.54797438204302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77.343325036102868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62.19863328424551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101.66954286843676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226.65892334529835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90.918733110373211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57.54464808492321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43.197234680482623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257.56623608441339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84.269514555014567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88.600356341863446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92.767050417766868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61.951912464027771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141.05181465865329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62.069413087296056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28.91465413060827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75.275362079996171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80.807618146581987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58.524472885715639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173.13355964824439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149.71759809773107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38.347207955682947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216.41483956573748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116.47653891532958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159.32588179642175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63.082514694716473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81.382050244588328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293.18138753672042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33.372397185841074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220.19440067870292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253.63505449962008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98.026351425128155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83.549794231345757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73.105200413723409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92.079912405201441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150.6974389343446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260.7479598535383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74.743661673280556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86.141648148094887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55.31306796317439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$D$6*(G5127/(1-G5127))^(1/$D$7)</f>
        <v>77.693945593170554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87.946038372961226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48.488132986207404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62.302965469431037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74.329205094793437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91.412441388706327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118.53057970301386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52.066763555624028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88.682656547292268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115.0432402941876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99.485975341949455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53.354040446155956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60.165966169906561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92.983629318257613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86.424475393393948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48.505313951167217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924.05242735693298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82.698573870780351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103.43245745248602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64.091361213024911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117.46478309474904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138.27799991577243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119.06810264109752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36.217317553537534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75.969187788214242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98.599712095811384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118.75196318681111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85.549451464281788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73.02483074718053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85.750686316417784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122.36169142146667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126.40717266217824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23.172210237460845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24.748325415949907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174.81553005947009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221.81918617897699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155.98464230080066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69.736746789182462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117.06591846560852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161.62020603886188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124.77604956959188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134.7585887040031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67.305848690351766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79.166187020287026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57.634437689040233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56.057437414579603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96.113393040065461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100.19585685697112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108.41379826120479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55.025412023663065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209.3416543018634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85.80132643473371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60.414558851536896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99.394737286799852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128.99914207221303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178.73890249233443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64.253237202306181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84.873975847064756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58.705470434398457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59.164127689687938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212.75985695640918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94.356623918062198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106.19754204821592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444.09528516394045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$D$6*(G5191/(1-G5191))^(1/$D$7)</f>
        <v>89.859345627916838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135.37397900584648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130.79541571241421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164.25211205075942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107.41240643835832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57.670720726071778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194.20139314099927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133.06185275098838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121.2950850651258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37.615409435361883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107.294974050929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99.063533509739685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90.257161752315895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138.98676027165106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78.653544372957811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105.77945019893372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61.469825097930389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173.75409790631758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115.44177707295233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123.00626766846976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130.66344908152701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51.806317337189498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119.81995346318068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97.275539255138128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83.75820078916118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124.17494166201253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116.93820663852443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126.33030245946672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56.928391145478749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42.320599969723226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112.05533082587682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90.180047495417824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134.71419052310537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174.34019772749298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326.36249112092156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85.189866580505623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77.646630719311958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110.07542518152285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102.97575836664899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59.110878138798185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146.16543999676315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160.0347408389753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30.417457415782039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57.834041249213776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82.117935762588118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138.13793662805423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108.44757541273702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115.43751031880507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63.345932462430056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198.89428992661408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77.872864477860077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99.183128779350653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183.73870492838435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209.29180875798346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282.41956774770489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63.54393440940229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70.955724030313576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213.3019275766967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68.521546316373204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68.839311866223696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91.976299332953388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100.23661807244899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71.834624100814111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59.644499758075021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$D$6*(G5255/(1-G5255))^(1/$D$7)</f>
        <v>110.41380193722554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144.58834331951357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225.91189329126982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42.390539225752988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100.17021443274854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161.0155802745422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65.71505541544154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157.27470000232563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36.404711206606038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127.77346089515653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80.822759714111115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118.96135992454764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194.5047906249055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128.19066600510553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90.343707435056245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146.03595778484143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90.206633259850577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57.195291443508644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39.606238106076162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109.68651123606665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41.441662753364838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49.40187912920517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86.58709508051858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113.018331671469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100.27486493243178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93.803008429559526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202.18345717935492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98.111775761243621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64.624338692586761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189.77363264359175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97.379192180068586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98.553469011556771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68.495048231712346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66.192510731573961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111.65432979884451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68.73517461714394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66.321686758405676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158.39896381031099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124.65675313606496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45.652016866016311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68.816769080343235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197.95977523671621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71.760796154521003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89.807396040229207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107.35271767611127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86.192964163424406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78.253432709441071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28.287387697896598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76.082654332014485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101.296793131748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61.220310331419356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143.5036795685921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100.72985002809783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165.63454376714625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98.638805741403644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80.175819323976981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32.158396761798855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95.662792705667968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37.569170735074501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160.91727232677056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65.886478817451462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106.09183088054253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44.65246681983858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39.585518571918833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$D$6*(G5319/(1-G5319))^(1/$D$7)</f>
        <v>142.73766694789632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55.590301077216864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299.90144159236917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82.962702364619844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117.6316546883894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36.14122055568177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63.546337940532197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94.697707427381388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51.505087084322923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87.451720547258745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178.30381204670874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41.236708076914589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225.74655708830429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92.758456560564738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108.03293032752541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231.02603775324212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78.262960306354003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112.24025332699614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132.97704530058218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91.463430190824738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117.36514799054487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14.246873045673897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88.958981525445395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85.418098185953866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111.02666913959511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79.371549802028767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62.229725318433957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80.197084867524467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309.49078161960205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147.16104330550448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159.60719519825753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128.99812438569137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88.203502401819151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90.825009144157463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91.551338528504445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89.545588197987541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81.440071099856354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162.39743780723273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172.51145644943495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93.317806471452897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30.77082501506813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90.026657711765196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197.39050405909586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45.098919231449557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51.131008200117478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308.04650699162369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76.706679463134122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71.442149368431956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115.21615853116775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183.04782490657806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145.11211173892809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52.972497984192159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143.90140838554163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172.52206509803085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17.601656919065821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66.779752011013443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79.941589760233498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69.927755381126062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84.120740361850338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39.58931363653241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91.456174046179015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105.52710116898618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80.99123272572777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59.327535194007076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$D$6*(G5383/(1-G5383))^(1/$D$7)</f>
        <v>118.60063725138426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60.427737349891032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83.531049178375511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118.21592089978085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89.810734493885633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112.01645989159121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79.618082845188539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60.514842772865471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143.21432223365184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51.322503740424409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120.12185527150943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68.317641931810329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138.50100225558762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123.06675381184033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207.3323851858726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57.682137456300509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162.28383643363614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243.50456102078249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89.794340986355976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68.943981521318094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40.862946911921348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74.823678719553641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45.845251699660054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107.4931673229521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241.37879321540532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50.588252776224294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36.77715974050367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55.697449711768733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42.205313171854705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163.42318791661862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148.03237754038813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101.71466379190616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185.39962662412393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54.122920014872754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37.930794283507687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81.788061348867203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62.974368894798083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152.83540813320988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133.37921942419214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47.541846651186162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105.12713984724491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117.21204815818905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152.50574230547477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37.97424398652123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189.38173218784792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25.514323344146352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70.626565731240092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76.755824073280422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72.270044626811156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46.738825683438549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139.64567233375283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59.125791483631986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135.7827879699845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332.65995436316558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26.028672706534124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37.385091448701814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114.83466122474762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112.43899097249314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59.581206433426729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120.20023447990735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25.957681925010995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165.68888698819916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41.762985635804526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70.869411705371789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$D$6*(G5447/(1-G5447))^(1/$D$7)</f>
        <v>226.24335964904688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78.308909069263436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169.02155199280872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79.495367027249742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137.93070013779612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132.16197228642355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179.35660858057517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220.50530422197357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96.856606844079849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66.779922835320335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121.12056829439119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103.46285110402931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110.98182581419485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237.24470916800124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132.6053342891928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106.66828392921934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85.211393643955475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45.836802282433545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257.67131550156017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110.6903418302514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69.675946128692331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58.911926981550032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98.894736753647919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102.46572308044873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122.20056049387706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99.659872275778611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106.4607593895029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71.167130965173769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111.96726382308633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143.10387232313491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48.45757884404469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65.21710468280277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90.942794217134065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450.22371556642156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99.953775504005975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43.74832531781724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66.699949544901756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135.98145448300627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104.15052947432557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180.46329859661321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25.442491125353524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259.73655494934218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118.95524789230352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59.288416018982161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83.657442059411224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84.028784145263216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195.06677046887827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115.88110323075142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64.202034055981642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62.943206347954664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41.824410424216438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388.13604530008064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74.926544058061523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64.624755913809125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115.36924562237185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65.054301088804635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52.556522018475547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91.375488640144056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84.643489693681744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118.77228812712647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339.28519524726977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117.31831447423428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125.03646793232947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77.053954630246764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$D$6*(G5511/(1-G5511))^(1/$D$7)</f>
        <v>118.48371968073093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148.86716059984505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334.17934852599871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109.92348293038536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253.4209591513343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145.52988239465498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100.69056401107997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49.365576571448884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163.62442549273416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58.415517677415899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301.1569654018287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69.649822971776061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52.380613463067149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93.701587422290444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42.540372628185303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58.877066881315024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87.45585597840612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103.73931811184956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120.32707836402746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111.61771763584795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92.6386249581805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34.854710443167498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57.012087289192145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93.233342963902885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163.22099922108509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114.75308890438552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54.343299884895302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103.44839839977034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71.620325358835984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92.720664070255125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182.37259089383809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155.28025913351965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81.023866473939592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49.634874545499017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58.417224638940525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65.190406517700978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52.096193155180323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369.01427845230035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510.22808455810537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107.47643083662885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158.58641867184363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129.65865193556581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121.97283549597124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72.552231876291813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60.518207561549573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127.023310296311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119.92385475437175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52.854182187287613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76.322754234122499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105.46990709394599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139.29496721972612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73.759282280418489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91.939069915373381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32.04804579548334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62.883263948685844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88.875154327552067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84.453346375264985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258.77070715520784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122.20194241092663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116.80658736158016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121.89196898212609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115.18299300928518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142.03625944380417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112.2982050234713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$D$6*(G5575/(1-G5575))^(1/$D$7)</f>
        <v>75.88947245665365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266.94440837497814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55.733589543129128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28.49940726376856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82.084413046226473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145.06951892257879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79.975030206483837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140.43546757713651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99.546038535163774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237.47792278221391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121.58589659614046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145.86363237163752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128.55680034129256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93.759890353170434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148.81914804404747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54.35010562949271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83.745634048314429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189.27537784618519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70.575946420470245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38.396166717793207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111.99854421414808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44.767872219187268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179.74382393017822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75.122218739710533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171.92871127819907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99.643762263272578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87.29957908032101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71.345553415116186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183.03612024480088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99.420915108109426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57.930364954239188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22.574751107839518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110.85858813037134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120.46175700029616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106.10328525779533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33.144235458781708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44.877985618597741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172.24859160865878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265.06807080866679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42.278394271491237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113.75020361506662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92.81704257977475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84.644601016373826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63.981361539116953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59.742781377087262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198.74848618597963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101.03244708470618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85.756398983984795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144.28222131973732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83.934271054554472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97.727505845395171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92.808937157335478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89.096848359256981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243.76518650073425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82.157746979383319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118.40608520625415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70.253294098399465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545.78287835511378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58.486362440263107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132.9222888889683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362.34811712510628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89.639737041379675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206.49040412149643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121.61306886980971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$D$6*(G5639/(1-G5639))^(1/$D$7)</f>
        <v>84.916522676067132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47.095730119837867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61.345966794753892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32.141826473904374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87.4033343461101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177.50368347385265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96.288104763393321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78.986285209587308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150.56517914250725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118.03488907522572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90.445231052528214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87.243694075514796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98.280173496577731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149.53297089093013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296.96589141526005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119.48739595899166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65.278247684123556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87.557579949092229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151.92083823169867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91.957899471194992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114.34147303187456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147.10193489396107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84.185642252260735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173.83130541037855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132.33678649442095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140.46716632855981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166.27983564762084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82.829315987883362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81.471358954846337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137.67375579317812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23.456775415320575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98.145280358674853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42.312372922276474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70.304723470477455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23.385066049721896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94.779376913169628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47.511297084408092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309.91557647068618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66.243485205081328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81.70973020435882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148.56217371677866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131.6383583650051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97.291729533153287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180.41244584981652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158.10324639128305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180.44059699441505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162.49377750723752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96.913760889670328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73.212769218293744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85.327971439684006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127.37073012586552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99.162615503504114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50.886845004379197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396.86907511539829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106.6852758241193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58.525225607327179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87.821555094126907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131.29953947743297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91.034991887172296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105.69185973092318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171.08796385753593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62.614359053605554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97.557296539393192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85.250689509237205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$D$6*(G5703/(1-G5703))^(1/$D$7)</f>
        <v>88.173731041730122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140.78705148500643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64.093894516810053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117.99049467771223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254.55775312485028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198.10572667673486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194.91529139770046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25.51971939126318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130.49328050076491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315.36579002639303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108.92130285658456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114.9857907606691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23.063187222997243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84.304802175413712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34.604060372574061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220.63336145176314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110.83872049436432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113.79755608646691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51.474090205806831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187.65765497021962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125.57968910724246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83.184568621980318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76.790541167835912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131.27814384151753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69.610045260910951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192.70094183097453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112.74837309404791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70.018649106187354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72.387755471738359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134.95454461482953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38.893411746328269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125.94967634540232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39.127019189437121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141.7822748138347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117.20795593687751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50.824600705405501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66.975469088458013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24.22522108312949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86.55989644869139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94.318700337357754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116.09134056183399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76.117526711089695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99.184612556493292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60.506060294565103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81.784294172372853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161.81667022746043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255.10104524987406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48.126756764889386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99.142464738152142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66.16133560873061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23.518929817470529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59.795199604805525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78.709666137296324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78.718974919324836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245.30261349937263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137.08001731224149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93.94614119368984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247.18618667847866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22.555648726353027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84.06046285512312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68.033036515931784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49.180457242873587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85.128980459547563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42.542011384373701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$D$6*(G5767/(1-G5767))^(1/$D$7)</f>
        <v>82.104721697374544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69.87681024573655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85.229395629895279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103.53067425088558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109.31136308562949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241.29094763546735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60.376649143068626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105.05518376458392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83.329478126175459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184.09418902345882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112.7843771005106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195.88437883876983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65.67972947129222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206.98814469270408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82.863854308344344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85.550573123407005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41.376115195701438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124.49036079779464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317.12610480662448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63.316308545135989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98.918260866017121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105.2657339469643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175.43034482790375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81.979595071019631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99.107539881902895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31.900262516440275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82.962524008751217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429.13894949388418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403.53066562893679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80.164663671544972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83.6396796463237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199.8456212684919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77.763467658057976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94.686854366908392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178.80642502177611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82.146845099920924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212.95375729988288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48.582283051210467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107.54500351246175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109.94054308510313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121.42570846431764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42.427735783831118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120.30739705104008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70.478389145065279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73.991383419321494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219.14070695153112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60.419535262701494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114.58062423996125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48.662331974893533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34.162588205032726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81.692337738929695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314.91331118846665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20.223136054007202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140.60748143391643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57.161483584434805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82.236100894403279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79.1416227150211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236.0549909718174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81.639025990369078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36.896589498612293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130.7684280186823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190.75899019529129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161.96300230606957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84.133058963360895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$D$6*(G5831/(1-G5831))^(1/$D$7)</f>
        <v>205.86662729084861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87.877651433788429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137.133589566236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66.102062768365911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178.28118611817291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162.3107963746811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87.678836374669828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73.861653843743426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73.332855862237821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195.32517563294425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47.106195048193946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190.43309096230809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182.99808003365885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58.634353543416353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40.929657386254625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112.97764031112006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110.34630199248951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38.380168577805321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106.17144479026285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36.433426185575875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116.0025800170618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161.608824051402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101.44736422820873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67.140999641224724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176.57833534809347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84.742482295144299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40.536500133430934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66.865520821269257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244.23839317959423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77.552681875384138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68.507962449857786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87.612905880359321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97.784468155323822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238.78258871228621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92.14134302737483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74.669357362817706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60.30256427607511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84.840639987697074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51.205174267813334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38.533849513512671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190.64134435298723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68.31010716089304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109.85994765148679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75.130698379718325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96.078025096687298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155.29322391582588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94.443260642157369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492.8652141968123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67.776512600927077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481.50937201090107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96.317182837700727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50.935956672464279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110.54479952821251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52.610703284504368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48.420612872879666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110.85715334134419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104.37602667964143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134.95827235970128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105.82173738171004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41.309002967904277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90.309554080740682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77.843343674334463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44.117920657175823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85.045397796069466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$D$6*(G5895/(1-G5895))^(1/$D$7)</f>
        <v>127.9005013907512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177.22158718668402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180.35847508209292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317.1299499924304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122.93846633038316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117.75168246854454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152.75832180568995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80.855683405161756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107.78378805137363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170.9985778210015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102.09187917451563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83.301241248752689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141.28413316737112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140.06413073539642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167.54378263723015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71.499037563078673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104.62866241798619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32.511494007240756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84.82938294835904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155.3528455589535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121.75656531326126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51.516940204302543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1160.3850074261345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127.1597405471874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92.883467876665136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133.77397677410718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121.47868698840922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77.437186244757541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301.88587286031003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134.8868615440569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291.45837793562299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87.495050876347108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74.027686052455962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81.0033878347772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50.598151970812879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169.99543317907521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30.523233878857742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105.10918032098226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112.39247802106074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95.262460667843115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47.923050047802811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39.699613975525381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62.794104658039231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127.72975966725937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96.054691062489127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37.512730087524709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55.347314049198879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464.24939550748644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135.1234855074452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160.3377597442902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180.26514917566075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125.17716785920123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60.642646931830647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48.987298345201786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132.12200418580866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79.38580906451385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87.222183400950243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131.98208942943742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47.931887148202392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114.93142964484915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132.31578024537259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200.28024174301797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85.911028877389171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122.52623647875292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$D$6*(G5959/(1-G5959))^(1/$D$7)</f>
        <v>114.7396520005714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129.47431833110684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164.48182895624473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166.67847910382309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85.16041153321531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73.113302826081352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104.07045591543024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100.75857684657772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66.019905206018805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72.512085511788541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217.72481355381018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79.72597550619561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21.212169360362783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87.66100884733126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123.56402856894422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83.904123504791301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64.794154936053744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59.148213767129796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48.527112440009454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120.48528151572893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114.26085672200739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83.326185296894337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228.67468637534776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676.85332619404835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88.926069244508312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246.0972417141713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192.59883415796929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72.377468453925857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110.48706512623751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96.330261288754684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111.40897321185308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39.062593534836559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193.36299515468727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47.847342614268349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87.947259594022242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131.00480813649051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118.47041894070414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81.646219741112589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79.308145222921539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112.30011357579063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58.994966154566661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73.371485653301079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91.674156501324262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329.42787409516416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175.21750340386359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170.01132680255293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172.07653091357943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36.540844291322131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76.864802448006614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73.908027491450355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96.233572547483362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97.153326794551461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18.462457829269489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98.07706495977915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130.34349432499766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42.383490450607283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88.127323666138665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63.644140446459097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144.4736122981071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106.01053884583442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43.958246653969198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60.185907454026392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114.33123942373101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65.510936628807954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$D$6*(G6023/(1-G6023))^(1/$D$7)</f>
        <v>51.558222268464839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396.00214706899675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166.69216301133991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128.54019592459267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75.399744919902588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39.397881821365928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118.89088312150938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76.045231599335608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103.24482392433232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38.674531989323889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143.75448476031826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340.69319885931014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93.725692319570612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149.87499095763695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126.773493806844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49.102964394803223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471.93550856313891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203.55147258298882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66.024588312752059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120.38015554896151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54.634817921884057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224.54468156008741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114.88460661930928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103.81216924908048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55.468060297768837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126.00460610407418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55.250988268079681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180.328917090083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64.408695537928779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352.78783315924665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135.66637437672165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106.25210958181668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43.700193257725637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77.149670641307495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88.473189274676869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94.238624964718397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118.6713462483517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64.495528678135855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85.347435760596611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96.040267351657604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73.263104408999311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138.48972221274698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477.52400450431185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8.5136696640563549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88.745795701237967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77.766351300872699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51.984980699064955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84.563209731792995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43.925946633703866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186.11837553822974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108.84149289128263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75.189824534808722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102.98809272346409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168.97201401373616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89.72972439245639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144.40419987543663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92.41388948667084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419.5376010851013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65.188073254282486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101.71243783450983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135.63059312618077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96.617534296683488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27.985728339933846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125.49929788662131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$D$6*(G6087/(1-G6087))^(1/$D$7)</f>
        <v>100.48673216341177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77.324816056586684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37.87019560593631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76.366046362278169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152.76936727331233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46.648763106948017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113.44399072505347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40.126294673393573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60.129376007960154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170.11980706969035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127.9085875276706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137.61960224215906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143.97484263833272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144.95263827013997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199.27456916624126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279.990982246209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120.1085011584937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21.633569368690594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215.60755176424769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135.49754514821609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191.14010795338586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57.435507847172708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177.9983866501955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118.55399251045655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113.18053399178909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129.96933708532831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63.143045627664549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108.58509126301013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106.7067877503974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107.58751457041087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76.898525802525953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45.284156526729234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126.87795122105298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86.052782246196429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111.65479792013664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111.88207624180431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93.328868648520469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121.96467337030501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62.963619715568022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94.186349935359701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69.671255332740913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153.52459254612631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56.613093815736228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171.32155611653633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105.83410720740225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74.178655706829005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85.187772208015872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530.78105510730063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111.48922932803715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50.513165422995129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89.809640609426793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143.65381929433579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154.78384273171403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319.24129608652419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116.48621914432779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197.96215429300275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44.959545983990175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146.55307026699674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446.1815644038187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212.55033065469343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118.19002573760353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72.62467187066602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61.906163500060671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48.809321522868643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$D$6*(G6151/(1-G6151))^(1/$D$7)</f>
        <v>52.284926035901258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73.25544189469062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90.821608031307704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84.126547063061949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114.96585222190727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243.83377905246584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72.534535455262002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204.37285524462982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127.06477629026958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116.99534411564467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77.383976683069847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75.000182843026479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150.707930622709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50.203849462189645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449.52585235926279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137.06882311697214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112.61893409422403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68.507924920825587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148.98813475563961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133.18467344864865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119.6802399527263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22.612014376066966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142.83724569036406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135.20195974720735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104.53785489862115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102.97626630501573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313.76933781125018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130.40374813335563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149.28879797339977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23.345300683297062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92.834152893327214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292.3039461655419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131.11413226036248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101.88000146036286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101.78437041772652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93.949170098619533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107.3430161158538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181.31107202057936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94.70202759394094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63.917130591815038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160.08127045290749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295.0621940899232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109.79047986381352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174.97673867070395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91.357497715397685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119.32697850363125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107.11359731252618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140.76809876982549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63.879714310707939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73.986880955623633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57.964229138008591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84.439941132414802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137.92371377161467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107.58802413719144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56.477572639370045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109.88337555270984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199.20934227370731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140.58746212072631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50.211502893967349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226.15127204505944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322.47335186041835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172.86163925722985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123.93634726699612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69.074720594400134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$D$6*(G6215/(1-G6215))^(1/$D$7)</f>
        <v>142.6222950515409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36.626725087865701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87.813249237499264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96.376180968465974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66.676150435465814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43.991406169877202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119.11873862106638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150.14384408089006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104.78043697361554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75.092059700393847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33.666312110614442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138.2998141569021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186.84707063751489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593.13050016857778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50.366636590425969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105.21504926201639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69.584779483960219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147.78648000166623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119.20540525955703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84.468960927845131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142.71081381436693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96.286944321716504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89.936516998719668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76.664697452875458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187.15099006321125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282.8393856669361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76.86589589468052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81.154545936887473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174.99189856573639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59.72448922359952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43.824979500894983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108.7369196392746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132.18945978746316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64.209367879252568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134.8441562652998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86.137986274506503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137.85779913771398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70.149491336803209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172.22408598850396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142.92790669210342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175.52937445266519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89.44601076643572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29.507220022248447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137.34098225307079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85.873023600841861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190.98540025656018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220.63116746027887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75.878363704569324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92.020959269135531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180.54965363361029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103.45621733545389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129.77820148670682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87.007920993031107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108.91349586535203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186.74881842917389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101.45990158143915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125.67792026062719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57.183078080645402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311.65109009853603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112.65229516105295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81.886037041487043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129.99271271978751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143.8906645675774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89.801867325811983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$D$6*(G6279/(1-G6279))^(1/$D$7)</f>
        <v>153.80586362621085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187.9103020627895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140.87058470915554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58.289780975925844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45.231518331844754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97.789568467708222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98.757952709694223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103.37735060851855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118.17761430072071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59.920640613534189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140.70965576550614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84.864652738068827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51.381621195040381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94.787944881961167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120.16331004765215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230.87457107394181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70.679154392710103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136.38698794315141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78.355204000600537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96.893983488391456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79.043847033042795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54.664830638818451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176.15884789949359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42.466332173569903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200.1674148818133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110.42192750785318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166.98628303343352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99.835108828733681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162.55345590789133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88.987931655426934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183.55074837676344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88.315674494057347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37.569842451757026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180.92537239536233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84.765281688832658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131.77372587595093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81.456020818014935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509.87641504169187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153.56294448344855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96.659337325005353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143.52333405191598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96.986308114499181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66.466567805378091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103.06767439492035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48.806151811511462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141.39761917686468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195.59333619586369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73.754296099367053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53.608094263356165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28.753777104412837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120.19435402048622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58.701001866761771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75.205702611294683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177.84267725381471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76.103802500658944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39.687086490327097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147.66965215595184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168.09023704117868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38.171688909982279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160.73332738147653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44.262666485843312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58.469193176154256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84.706376836030842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113.43347304518558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$D$6*(G6343/(1-G6343))^(1/$D$7)</f>
        <v>117.65687356241963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119.96490578077055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72.293667658756334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17.71998302234465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175.78015178250678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50.562816874106723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84.126146665666454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200.57242909154093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87.251210143995607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99.539108590347141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118.47711220512902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4.2916313170429463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123.50676025865155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20.671107709559625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254.87886484553636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159.29095539972116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149.0465511360791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146.80073596711091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96.430852575446508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143.65535140198725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110.79546737951655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145.12631925406077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114.11648017413087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159.84125822774217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109.79756391193931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72.367771425365319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114.35878394012644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371.90069651674207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41.546642702484625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59.241276650978961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211.68077812494968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60.488607098615176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63.199388897182672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66.102243330570701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63.37820062033105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129.20250505507386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135.00156990019377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97.253144763419655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77.022957218930614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65.50776484976852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120.56747803034339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60.291043184245567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112.07502252919019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129.86463644502834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267.3364342028741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122.14203984192994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149.65882219097821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62.146508641804076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162.40565757142315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72.644773224493889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156.23840614724031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78.848453255599424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118.84260671168157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125.37210337475852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103.44642846797083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68.164121211356473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81.130257116759665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119.75690595293304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147.05244925377207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83.178883446874693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93.041769695142889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288.25026288361954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159.82017516315588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89.823659611959016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$D$6*(G6407/(1-G6407))^(1/$D$7)</f>
        <v>178.30875009167016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85.027561960972051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140.40137924544928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110.06251528757087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134.50348615216873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96.142835936195155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67.619164424744866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104.83503709859923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65.138059486424993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323.56186059329593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18.175525811726974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140.28549647374712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210.59901949164029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51.331310583327635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66.580985880855266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103.60442158767968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138.20153443292728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112.25493473857694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69.956248398412242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309.33493131828533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24.096324109482048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135.4825703303664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123.71626745168423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101.06331319910444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173.85545749167494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166.22868401285339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30.15331234139208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106.47158963873802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120.38442677321825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100.81828324937199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108.81284179425448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147.10597990359281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326.48803966441324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20.77484954498053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52.959663116102107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133.60356139468067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69.225764319242018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237.98465729064128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152.3795995575644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69.551194041008031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125.58572637552854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159.21690172897897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476.49479050575235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42.870627220916383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69.040900720536953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70.518773607624865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112.07347758045006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98.551155552647216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232.77048864959607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212.17426075305704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70.156560818296427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137.77019547517349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109.67771865691201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61.869649718371434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186.86472469911436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155.21415987644718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129.79143504193723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45.881119984312228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58.301902258231372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414.08716461278033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29.865940229607745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118.5014828529432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89.52897395177817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70.92375045068006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$D$6*(G6471/(1-G6471))^(1/$D$7)</f>
        <v>112.35578524166819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174.12723445889088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98.255096943782945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99.678021038622845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129.89533406947155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50.620653198977386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71.93300666848927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47.184830266501542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114.03790138838605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77.935132475191295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39.420796570932829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57.928108811989368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206.61232191753714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151.01115879752845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70.156756590404413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231.98765109446288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58.197257194778807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94.911687996148515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63.093567906192838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344.2057779798655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160.34955375561111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117.67975437009071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58.693373215249686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88.341482851067255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189.47528154245137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82.628678311413665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108.5028958069619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201.89817802258094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94.430564699389606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115.88908127253221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64.853409536096336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69.545372931233047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170.85232478433727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82.242884996912025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55.44307169296254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60.911514001398295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182.7412069469826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202.88087699007201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124.20623468873289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78.226763267990265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74.606027907855193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85.954071402531397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114.93684570301377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516.01256647723119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107.22942979726038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25.806358142196139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158.98936687522419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117.7350946839595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57.326445161274783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104.47162970219894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28.761228402136403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415.87877464867074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111.60446422463059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44.634377486022494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141.80552119734682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59.653958610785686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90.302105206336208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183.05545863642581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158.66664747203887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80.951691634393427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260.69169679750598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51.962459860749547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104.1260590196401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66.348943659527009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$D$6*(G6535/(1-G6535))^(1/$D$7)</f>
        <v>139.47050553701695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293.64280325939728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79.299336451973915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100.81780011605836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192.81496010694289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63.906465421621441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129.13809130029804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62.712623353474719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102.00195878828924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159.39680918733563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116.48924972076054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79.418660310025516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105.70908676275552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763.40404249467156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57.189169415665134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78.441992052058779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97.334021324865759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144.92859727312134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308.23200573522382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134.85151329606217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27.863330483468634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159.492563062031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69.345153486121546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367.73548624365395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82.258038828638504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287.13444853090812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101.08620619259815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129.43880121017116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125.95189858418672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80.667038747416427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35.44624415790085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25.009350152105952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61.277451646822776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87.631779760006353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40.650691375138727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122.93178773891032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58.380780987568023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150.29972637534775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78.346814327899324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132.40688057701578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111.06521119862447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73.988262728821866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118.44477303116282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67.893874773972911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243.98944500746583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124.19681794295786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55.326648357667885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37.217239852086152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129.8276761277381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123.40543273573476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115.43607648121485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184.88635293454212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127.08754134255953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348.28896915749203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87.737120344075066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120.94045046835669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188.94942358254744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75.035249902257391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92.070835062436828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50.614868743016942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59.123117826301161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81.777944288804889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55.445876838808395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61.256025064882991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$D$6*(G6599/(1-G6599))^(1/$D$7)</f>
        <v>70.157216679332464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92.727907287075851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73.978834619040697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92.00070885700427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144.68249351644721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32.822008036236888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96.02139864077472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99.944463071940916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127.65605841451935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140.72290688890368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249.74571548172148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156.28256265500454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203.12673747477223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84.698646456973165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63.049474877455523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111.72326737423897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134.04807114047489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95.094290675102002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51.487037500943032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67.221547939396302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232.47999809065104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178.44082294534027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144.3146515294888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410.89113359994604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156.44978690092969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53.627317973653312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160.87823626199406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114.43517255669946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191.52030173435253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151.88778388556926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165.41846086489312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133.20097349111904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122.92008307271422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156.14698994534814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75.04230644589812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147.83792592375607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160.68459692681014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83.663793492729724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176.47263743158359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60.779811811347585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93.051983150444414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128.8186519640463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45.402660634353509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50.760684241513566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71.355283054664923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145.29943970985002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84.406844078708659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73.576009032327832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96.449018533130001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57.105604053003113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165.39022717205594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68.409526054384045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128.72517366241419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36.408604846683659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142.53156912019111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65.652148254162285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72.880473131476563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301.23540547940809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193.13342765472638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363.9325318103318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152.65547071056992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128.94022173920018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143.29775455296877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168.49907057878673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$D$6*(G6663/(1-G6663))^(1/$D$7)</f>
        <v>98.962626683756099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71.36166615303631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83.042339328400701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73.401509288926235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91.288480494832967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105.80841276596269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63.653303054990431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135.73354334010199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158.24921897209998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35.793352569360763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103.58500067301493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116.5598581644965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93.691178212787193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115.4594778641372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111.0449123337707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50.6868050680118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160.52849906113229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145.63550338924676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222.65446278495511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148.10934832307416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70.096813778352413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55.360826422131467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34.629072770938819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100.244051462214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146.19779766838076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84.96233878181468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161.04680583150346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81.24120179678475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93.978490835053179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134.50143645293588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129.12723642368263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73.475351733002498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79.185147494516897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65.922635141876512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122.82307593563118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81.657629714762919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134.3691319347854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88.34231065658183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144.31344007840661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57.098264718828638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365.41154675748356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50.064799476384067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118.70431471690968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96.723124593227411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98.894142893144846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69.108319790022207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41.124014294340142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219.97417954630595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106.29008466677151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187.25622454188922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107.95139178497695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60.986530761295178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108.32939176978216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102.05412815628334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39.964492790103762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156.21162509772694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52.395316116725397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59.600426060622205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136.9515182175098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129.08808606752891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69.769705971286982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96.391536411889817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43.038413224841271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125.46315753858912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$D$6*(G6727/(1-G6727))^(1/$D$7)</f>
        <v>87.31750345048269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66.190532215950796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81.11267788684205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64.927307692634599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338.49940921089615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186.89029770567046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165.56689428018743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122.13011273011476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207.29610443870118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151.29301552160521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182.59761187117059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90.9929999311328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91.221997595087743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16.405226249085604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61.277960781606232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244.83089236198956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251.66017189997564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99.140375002425813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45.494759600951888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135.87622617754937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100.12489114201082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86.187919410261969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155.93660010480056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272.41606119259313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62.522383478631525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134.42720400515481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38.796718830537266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135.09802613746709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162.04338293323838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62.910032479310331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228.64193101736922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44.50949448156539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51.101269902776203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315.51387666652352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46.014664236819272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92.402440073451004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84.547015568836073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41.981958504355838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163.59104404877783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115.19797062631831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131.99072814996876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26.375264193553278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72.245989610298196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142.35010291832509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223.03376589759463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343.71557421557617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84.976735582826947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119.82148929364955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72.711441139416934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41.984244679691599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111.04273216155261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279.98945950550723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124.11917915714763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62.868469993011864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175.89957091733618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45.963390897729511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86.628577100924218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102.25216642389539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55.964658594033644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37.111044716519672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143.93928548823769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117.62891727387046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215.84002860884019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44.512147833003965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$D$6*(G6791/(1-G6791))^(1/$D$7)</f>
        <v>181.99250771626836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94.376341780268277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112.08851822026375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117.17881071769349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123.19183560128577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186.29248201185106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85.043455611867742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65.261101574255335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109.55493789105675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121.68335280649707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63.500194178268302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95.855970534050613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37.620873200297552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39.317772070208044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88.5870744894045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128.97620632988924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148.22860452267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148.27704633322315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115.92562169159248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135.64165605196837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61.106478080631433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55.222705410809283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146.95767930805721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54.88037230696785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132.83116938458747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59.103637063294535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42.780728566601915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109.17209899674221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127.19116733397202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49.499551236562816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146.41850766018959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158.00278414774522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266.7373387690281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89.31128764699983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104.34576533530029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73.169597474164334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59.054283623036419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102.53061329913953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174.68082481032971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55.705326692863053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170.36476213099411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71.333874999005971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66.757500302387456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269.44214619626251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98.724738701568597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63.362805726893377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185.35265069992417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72.436670838840541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126.48523255016218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33.625317861216018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73.277216579656127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39.704102748131383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576.97455775136052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31.961805595028146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108.7943039786889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141.33574239573662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180.16881343134915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86.079640213858838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136.60266175448515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26.028731678730271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85.71807842768402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43.912983427374613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181.30436196759354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82.620057514263124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$D$6*(G6855/(1-G6855))^(1/$D$7)</f>
        <v>253.56087567494163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344.34378412415094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146.45551759137228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50.980880756312587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66.784924368920983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122.66050014333911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191.97604072453007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100.81547301430338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69.805559468203043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106.64721128638686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86.072375626723371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110.92150130332308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160.78826361420332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255.52671818563329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205.03617550581592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122.09699753175181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131.97797267091772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89.5100288415356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100.22961845841279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121.65821536284231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56.448375965034124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81.32551888301002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109.43775513282543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73.165562277738815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155.65871324938522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86.870982724948348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54.191136970692909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225.5400876369936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84.228754875904698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117.76648213475174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51.651475150832113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107.18135975540604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49.547703069125042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112.77020024378635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118.59002589055092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85.622019139331783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112.33886274638157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92.618347866285447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93.366798691059131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43.1110516692844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117.25552607639725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128.45193717539763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121.87568740197739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150.37955232837493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44.23816895871164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56.587870806547414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65.237557241292279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178.44271196982237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119.21585334741769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110.05976569970322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99.517109251644598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70.718202309984378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107.60920840063602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114.18288332091234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91.590452652822435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74.94502821831297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80.688492194942739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104.38249625953664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52.533164902681186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127.4986310146508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103.83661066093197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86.878514609174587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51.40154421497455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135.59301094165855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$D$6*(G6919/(1-G6919))^(1/$D$7)</f>
        <v>63.990670413955201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63.472898338834973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127.28971107166541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117.53873552810875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69.796029639777572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49.493942610824469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514.13386967673455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149.7688487991106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106.00937920471662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50.997511491383626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112.35546059927532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70.357537785480702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146.41890043141447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41.474702779987012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80.377370461745016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160.69847665028911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63.565767114135106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112.47825971997898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113.73742375444107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125.91334906854543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173.96331367340306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186.83033573986478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97.029825146526576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29.606666337532172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62.100056886770375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50.906122708944935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41.233186007229136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258.29405381415086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52.530520560954898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152.07733427806264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91.732683720779775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212.63015748714432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99.000732486229253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129.93296125018838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103.51907909663454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107.76094861923087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105.15069412293595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110.66394217252571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173.56149105550489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84.040034978384455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109.12437441257853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109.73578463024924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87.825828292432945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106.57222926854517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146.11592348943614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105.96054952504224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43.940199706717266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109.41773807303655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69.879004211328976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103.92784113016005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69.575906119414967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119.55772604940991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107.67851614956594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125.88034235950722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65.070502321435043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72.117076917544722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38.394509659896201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107.72896740640381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13.82570606290267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73.397020147943977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39.897978664427562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68.666378057491514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74.025977078010627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76.835476250987782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$D$6*(G6983/(1-G6983))^(1/$D$7)</f>
        <v>312.50283897964925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99.741464394771441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33.154665095947195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79.172271546065076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78.704995204153377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93.927444745869806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207.37632045401418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97.980082532986643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92.866542963065839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66.913524046073519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46.304230613428672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132.46498086095207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162.70779789662174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112.4114176557798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72.193949970404603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183.78672969618017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45.43915258046961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67.057333590848017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77.545394511509528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70.823391915052596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109.54819831121523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15.467277684056215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60.781428820998627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99.906054373378296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52.737196967991615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133.41913201684051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520.43834886080936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16.990486046663595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76.395031731006995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25.085338393745101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87.498089899277616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206.69660382151963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209.3250325854597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116.25475915136916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129.242759227026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221.93082453447155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120.7484796884662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67.084682189867181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113.1653050756136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146.80003959779049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143.78038624369705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71.498728468181938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214.89436147347317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77.477201551252222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44.218497556729645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49.826534879220134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160.60925469587139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188.16865113295253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50.59858561942292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81.491759749686011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109.62324558781779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109.05775853338884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140.40820608117605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136.1233803984868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373.96048791527642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58.487864363499106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158.97251816147616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96.538779220822988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129.4841979538725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77.236724213345255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126.86343446279744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266.38984109664256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51.102362771555356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77.675927252184778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$D$6*(G7047/(1-G7047))^(1/$D$7)</f>
        <v>111.28637250540434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130.02750232072972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67.088781406395839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159.4614813702232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86.751635107861418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141.29822183934542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30.317970456043192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83.464546850478854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125.75726364998476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107.58639916094282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48.299411750381608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159.87973489061991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576.65621398279029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270.77828632566292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168.58853008259979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70.473860526701088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144.40425413973909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124.81797227442102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96.810816085467692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69.841514205846096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163.52129832256267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36.509930460737692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112.22712274950142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79.306106756863699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112.07705220065345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131.9731625018056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56.958018487522999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129.88911002109268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142.32214809333547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129.30177429251151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150.31782769884634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43.360811117879976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77.484033941891042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99.821042070841585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117.77389453158354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256.33042153882303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97.461537388204022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173.45144769457687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91.822532550493136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135.90047323375686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44.522077220499909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124.38067158073922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180.20215842136218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181.08678611146459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83.600557208390285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55.288112804273567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70.444882036958802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95.63500870076858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104.14573502546094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114.17201220743358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67.342870143130156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165.99565008217965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119.76185502954951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96.554827016259011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210.13370771357481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99.458268468255213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77.450313865830395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67.348351747545451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13.121460225271367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97.652405647220419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54.459432840329654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28.978400404794186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76.32191548007107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227.08139656793995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$D$6*(G7111/(1-G7111))^(1/$D$7)</f>
        <v>136.79234709888405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114.48007800880625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50.811969919093372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259.49282364891911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27.368927364081664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86.839095492252426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179.23224655908299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89.275932530456814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205.48101167987315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42.765849085005279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100.85223420405032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65.869347658347991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142.59096702461179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90.893085996090278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104.32887170664939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66.617506103270912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100.18220100611572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41.431358982266822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32.680259972521483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174.78150721961327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99.752886890973073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156.23706457405802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110.46638155688588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130.54256506537203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115.51263726343876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79.583208964114533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127.15630987299924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171.08871270765999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357.61486929058412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112.52879273106045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54.856669918294756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102.9471512848815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60.896481870170348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69.66394720404287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135.58324324155365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100.095067393916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227.97872505181047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95.743932806996497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34.330318386624292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101.30076163642951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114.66713699062487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133.94899364598498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24.163201922946072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132.57362048230965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549.65916862881375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28.294353386368538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111.44253414142142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83.004358464870236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180.98114590360254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97.187085852120518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112.31615489235256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106.72829086113411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187.81567016206301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92.326484459155495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32.399847619798564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169.06901186229427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103.79885268399384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69.341859008634685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39.39983786908418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148.52874041133782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115.54047851194117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131.81883589793813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73.831037732277579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82.47880861789622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$D$6*(G7175/(1-G7175))^(1/$D$7)</f>
        <v>126.28532822091813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113.92465317582918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153.89419402079074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43.94769423794726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126.63335872719696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148.57796484617833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127.52342949634077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240.96430590043479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46.811516034560356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117.00535634037475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124.83077829962622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85.656149570730676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60.430511315124015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120.13195952985312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45.801124791408185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161.5990084991235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163.53129823567215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39.304606970974014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206.35159210938255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120.16854222066382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71.005753229053553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44.275511510300994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161.83529922786857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75.470317148651944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109.90388132214119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46.006679449630241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78.348525024151655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110.6519733755603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110.514221128027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101.97055237721737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136.70193775165342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202.15433812913614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130.64868930621321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42.982681698749282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346.35660935294038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185.01229775621297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82.6413097277877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82.683310946271092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152.67722717905295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67.949128729060249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144.38497647110563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494.3372175851996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27.224229361731144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60.358648300152353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123.3683473117834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140.25880797219082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341.86436735609124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203.83814672924353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146.55396005216886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85.152404842232443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74.713359261768204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78.06565411631577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90.992691215794224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90.382711591612519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45.375036790852761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163.70608481954704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170.59833807900031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238.8891942333513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18.903021542679539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93.805723243322831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186.32843908124823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92.88837809787573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510.51805000145521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287.55579196348629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$D$6*(G7239/(1-G7239))^(1/$D$7)</f>
        <v>113.37399595546123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48.115574015429495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82.779685943325873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259.65139282756508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605.87241145844757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119.60173262453289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87.64237472181189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108.98275565265871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145.30848516430447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86.727254133496828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58.597554164837028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104.73582588776785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87.164118590630366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41.409393979789741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56.134043415772652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196.63356517802771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117.64821249892942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61.18447915600489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131.694767047016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128.06077820654284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146.06800520042208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77.858634527022289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100.38663761000002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98.982144665347377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95.888884433824032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61.689227318079553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79.889192321511686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82.511404199291121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84.541694870993737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148.59334855028169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50.330333196639579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92.506934818200804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37.484947833958699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471.05462228273183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173.28796281407011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145.97013035955035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27.097802554695633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96.131208292909861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105.51207351650113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179.54352825972845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124.16308383039069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68.054915419029101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55.068138054704995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94.108299712383186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123.08894892470887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89.589151588870024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99.255743736056829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144.33804331398161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100.5969741250434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88.337839332590164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54.528358465339423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58.915849818583453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255.98530322041591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43.028260933977677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65.128126226217574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65.073082551248277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85.653567246587684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65.152027351577473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173.98076329339102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57.338714065584803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120.99120651123714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103.82490936101756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123.23583631176285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58.243168726971625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$D$6*(G7303/(1-G7303))^(1/$D$7)</f>
        <v>167.96690002598095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52.876812510899853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152.24291680886358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146.3607079708307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50.167515650728213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142.25314071056428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78.981012520117517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78.115901722237453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63.772722147212299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104.29363146464806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125.06932267320265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144.24926895250377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141.29509454793541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120.46353544986532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49.859369287628461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64.618333411691609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112.27123726354746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97.925869759705165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107.96900864991269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98.474597624255367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216.67689651382193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31.422942318380283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63.095245816714176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65.676033099127721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61.665014079588666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58.282691221687998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57.965409141647029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390.58169658232254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159.5404052987231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130.57547395788316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50.682283676671645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39.808297417519562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153.62024220156891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86.461866049647512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235.51426161159799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85.188245767894571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66.450322304013724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382.01752339059658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96.625505101452845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61.38111975225268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89.104176415832114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178.69218468152525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43.546076749109943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105.02869445491991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61.240911301769366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201.80766078247939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163.31449286280167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24.372131870188525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67.305022659677931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208.69369442937517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157.69135710835306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115.25255687250518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305.50025943645829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87.879701737858056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160.66934402054392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250.56621384834025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85.082112495952273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48.417926620378694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58.382940470785769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187.69256190074756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182.40012471612127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101.99835564745825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108.84907251570264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109.32087296691233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$D$6*(G7367/(1-G7367))^(1/$D$7)</f>
        <v>55.476364011255164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167.87624031059875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107.9139091268581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65.292648022150829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195.22023634554887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81.85851070672912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227.67185113394783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118.66638307236275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195.29801604099814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112.77875367190828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112.75221887640612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418.39816970314115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42.995489387242387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62.796470993179597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191.23047155380581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94.636380800868807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87.165487317388553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461.30298542744998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206.35243800050972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45.520498108176476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65.87957896683713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82.432231461912437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108.70954802161503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48.323096424697681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159.12766928749645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83.130396477805093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70.445745175652576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118.40287395806132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51.537072673156302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64.21841880938274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97.014922424779016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74.942977539095239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6.9658808310588833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108.37691037376136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180.48264483244668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93.662255015618996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132.23549909258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179.26439439914233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158.58511837498321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841.39287335123356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83.218390273659054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91.545236589985521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135.64216902236151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78.854211973326187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119.29618089296625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60.28591485682189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25.248765766193372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61.626520773852867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68.847161454385585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351.64361608713091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117.06169579534074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124.53073928658782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70.437733706308009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79.44349397687354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67.850988402119555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42.022909337631972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78.868574904543991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59.621857333319163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436.52424109199757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292.24955464304009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265.49923748816354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164.45705530619259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193.21562520191239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242.26588163036945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$D$6*(G7431/(1-G7431))^(1/$D$7)</f>
        <v>40.291540483057005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469.47484442079326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112.22071200171642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107.27518351380441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62.0571221029236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145.69890039433233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113.22453985076663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78.03839151232394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115.00293096547256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48.902840949989653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436.49245903759538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48.445657846782595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46.287604482206149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44.978828771898534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122.79783027263474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66.058920441298085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34.997536545237118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73.204571418881855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62.657656982509359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28.245569017891992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34.307760881852218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118.53337969425147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55.012407298358745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92.370692436260583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168.81397246511261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99.430220444406842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189.70005572632891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188.63883935919733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139.84731150768283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82.096326043017626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131.56276215418293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87.251763298795765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128.07318605171722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62.406510782614468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400.62963768495177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65.040697182451964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164.48799636752869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79.460669708834615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110.34640819326707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423.79192157294483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85.253119474167804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79.799707160058304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242.0584988408967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123.493447897143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159.10435077712251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37.391272261168091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84.244580477594781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67.232385943244623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73.078771250789416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40.081078662703376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87.727918453176301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217.30729075185354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42.822879446813985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64.637137897324166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129.40511575078457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201.6279216325004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80.221689850128129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55.270140456223857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98.723990157761264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68.558616513661875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49.796621998298342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65.3193157583231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85.161389936285588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69.251002982428048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$D$6*(G7495/(1-G7495))^(1/$D$7)</f>
        <v>46.308157829918883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116.34675418513496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214.04267226136139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106.40284276092412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68.595785451304749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158.73054117224834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98.21404234545868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138.46690548653103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184.71301884464347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51.320106460018188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71.988785074315672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200.78083693094283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109.49983254689218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118.95200192032576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136.54105856404036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43.708434891559214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43.967864178707927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21.016221264099411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153.39085680499105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88.755084478303687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171.70003049838968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174.96287950836316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59.502626041741003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71.483102407405383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104.94728485866096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56.355258381103582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165.1994110369244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145.33713441683614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93.998454750658226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159.25845204906247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154.86818681155205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80.256676147552767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255.71774910143557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277.70864442337688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66.81914321098759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100.00790072235519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220.55582164201635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101.82344886673424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96.73642624169068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172.4596687498356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55.756851392780248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59.89984134130647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84.904875989339232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73.210257042811463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70.448522250853102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105.52229494167705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53.097343635271599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112.11407962751636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157.93287011056231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88.432605934308853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63.160014556239041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102.86424538404293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90.752506283867802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81.79043859515356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196.01196253312315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241.01435606224274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88.190297738704132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84.046562342781968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164.38693770380044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368.61057823454053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113.47393598262565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88.478096357111454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72.282647509775273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140.26771906130088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$D$6*(G7559/(1-G7559))^(1/$D$7)</f>
        <v>35.157919428551601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86.940327743145147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99.615572665177936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110.00711923451175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166.74425799037203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91.875971063275955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71.007605972691195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122.55376700541171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48.795627824118256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134.59925519608944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19.995606692028382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49.810828670549476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124.84455109207548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133.5323033688241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66.284840426925811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112.55225813646261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244.30563510169816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90.25526776592659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116.0159654955357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302.85500543356409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99.517932586859033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70.173804512335437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80.906684026061754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83.018771731763479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64.73957912254474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80.842005061842855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71.081017081269081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153.08254868105109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157.38600971306067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85.775500730634519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44.711778123439167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178.90632481644988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82.376105250820117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371.79118356653333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167.2684352985944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139.51340791325725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107.76378965310865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172.72618302362361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112.57546640396787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68.343010198863382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91.707521540495733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84.095544319162443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68.010683659149791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316.4683612308832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110.7295696826983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99.134780206119871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72.614912806367499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63.106574682424331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70.364776465785269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122.79104570051609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42.764018380157097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70.421109954587507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86.713713121970997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109.10984620611519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226.44201582619684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478.00241503442777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128.95334623462682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87.980339953172148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178.55056748553878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232.76948094189081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460.38177149595646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102.17845840854815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270.16075846621595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196.78174645740791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$D$6*(G7623/(1-G7623))^(1/$D$7)</f>
        <v>74.993667488081414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75.767774183251163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35.613874556882564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117.15950130911649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112.49887424217559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68.510823066936382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191.9396679605033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90.224556738375639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12.999206801527821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102.54481510819349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132.94861181101209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102.5947984024906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60.303682653372491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70.217686354714388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284.85367470593792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82.046408174756351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60.580954876011504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216.35299074045039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35.067772620824108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27.620386890051101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114.41878298726476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189.47827075235784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112.71003997360465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75.019604200057159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93.53666866393479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34.570775031408445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101.06941069569568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302.16072671957903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68.893933061244155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123.91316478552319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463.15865751275913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93.472688512417918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62.390744692131484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90.974968263185843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49.08331078949913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316.59362530978785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163.83495173618908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122.21029780625807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60.213088678383727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248.95261741088697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86.530078861306407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127.88824898366042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31.011070756932352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97.858618549424151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117.90031024288137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45.502307994609339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80.095490300975882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111.79870750899681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88.37369343331649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76.306087606986168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193.47806867874601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104.99057549841113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84.545748770024332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128.6980161375414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24.804681294698735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57.544321193564997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147.67205649892034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100.48755083358358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8.7092060459504417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82.310442414464831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100.66052851978895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119.77027213395648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155.13429922402105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99.8679329262593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$D$6*(G7687/(1-G7687))^(1/$D$7)</f>
        <v>46.289401371719855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42.455416950730637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139.21860554651926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78.165046016945396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81.332689295092734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277.96460869399806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81.558603723499161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262.41394075933999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143.42341804053768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74.204005466213857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110.58522742623052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210.99610377896468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190.77645366550428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169.35387868400565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52.475183474274345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35.596930909592999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161.72409449152002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102.42074056377646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119.91228436917294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110.25150367027017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131.48033236669585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393.64809464789641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179.03945324120048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93.432340405099026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89.849302635539061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127.99245882433348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147.17900421134593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179.00500437266763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107.06216909242517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85.359622637536376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156.38615717725168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96.60045348757086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137.28812870098304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18.328372710108258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75.343713496708801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254.35418229764628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108.27265505508375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133.43758372573797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97.676405390476035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141.43658007984058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166.80527440727869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133.28815457683103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84.111418168564057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120.64350625558873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174.85522561568138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82.609152122223563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57.053062515343477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162.42475135996958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107.9488176922589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80.140257193042089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40.569404024256038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92.237997571026924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86.163248270861317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46.576622093528982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74.672606691714748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187.5191812926459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325.98919638028349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59.797808509664684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352.13755592940277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48.626736195683989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68.586293913819489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81.225063935173907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223.8420483071618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135.74581198537581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$D$6*(G7751/(1-G7751))^(1/$D$7)</f>
        <v>156.19245214663198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145.06471839432774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25.613538185051144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23.181991215429328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81.909334446861479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1119.1025550638483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110.56747070512615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133.57591657506958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78.085273966567314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86.671996043647553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81.32805233036764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49.807597636570534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134.91603785517179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47.184258227635006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54.938502655479269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87.987888792814644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101.86839205134683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98.995484277597399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216.92769099754054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76.045977807837815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112.01270526366444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135.18615981213514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198.40601770066525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37.774333744830244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58.125162961396306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135.54853500038845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236.78628724476761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108.03698694800335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559.73799588154066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50.022405299212458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89.862554470990062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50.60602639865963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97.202453179562525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99.231661592782388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75.018894952293365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43.147738792908427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139.74614119382315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139.51243152507885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97.109942372769865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107.89052311949669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94.996568111563462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95.17228356403804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154.21179159688992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77.491592503704041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106.51106633977629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145.83308634996212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125.12217858064602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110.34288247896515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183.18209839490484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125.3589963000437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90.976067994221623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146.53934018348664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80.874582546208529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72.734304719045682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111.08191264329341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212.95974241291083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120.51928276299189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134.47273686651923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110.98644533555529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110.40700644616281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98.886059128796916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73.995582057490608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23.614119166233269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32.17530736047668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$D$6*(G7815/(1-G7815))^(1/$D$7)</f>
        <v>61.418561956424277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68.930949231018332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90.034141578487777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136.48567399205638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108.62632920555228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28.163834913522635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41.65315188212854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158.36976904216274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155.517464121807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83.005051866737233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30.67967980003441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43.35967360312398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57.078926012471229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86.360057663416953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88.012723673175515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77.992904772109682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371.8751594137421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160.77789014410322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56.722280551558633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118.27573454673804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115.72672017931944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103.92315040009355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30.758451634764221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64.456194468620481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187.06451769621259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55.805092458807515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86.842285362531911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158.37338184273582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128.86054050070842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127.53176715899657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67.408129035451168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92.734375700934905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109.42096322109209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73.869981063540067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91.944940828036266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102.18184521756051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119.40978014071952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242.25820070850529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127.59794082859312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92.846551004159622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71.051113368982328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202.78127827905951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93.792002406497176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102.7064024774687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60.754471860585525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121.29502577902849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125.72451256987507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62.900777492274365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114.4176938620227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130.22531075292426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234.94330603173438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27.382665844841675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79.094657877203176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79.953570020193965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57.820694132875637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94.566652206507712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83.920208984364649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131.8098836027784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95.160114397850634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157.56597799344178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539.9537227326017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119.95993539514542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41.730335756971108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81.666193052133877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$D$6*(G7879/(1-G7879))^(1/$D$7)</f>
        <v>147.20017524173954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167.34120830032009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75.707162470428102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65.198140283423271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233.36905137276082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90.156101631526695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149.7819957632434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430.4228931032842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109.45256936768817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90.126705993307382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127.2596537724783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183.25022929935125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94.964623894460189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69.393336185296306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44.563625129401458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169.10216147814219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57.725998271495918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130.48358877107773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59.947231869849752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128.97694761293607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226.05723775179226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156.50293521200561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344.47295376881726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262.84846069570887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55.265190321027191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38.657755436199096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157.78987290174123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226.54868148102949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165.48840621064031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140.85551247860872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161.34157851139165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93.114942705244999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229.58519748563208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225.69649231532875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74.234260481988258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60.231914008586763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61.444244497064474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105.38538688675003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202.17028176939002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118.02580648761496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129.03405538378024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85.820959634793255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21.140679878441329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84.675780684511238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117.76893323766996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174.61212597983817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119.9529117688696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130.38452762221522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95.632536792528384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177.84745249303026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91.398222937126178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102.27518876101746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200.20161032951043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103.12753984697565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113.63570405195394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53.733124763132381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82.599200612167337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110.4519651626514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255.55119885318825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92.76660273733647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67.873628187922009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124.50091222227123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60.243890170278981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16.973122851461863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$D$6*(G7943/(1-G7943))^(1/$D$7)</f>
        <v>332.14416468908001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125.66665029393636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120.38719002699212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40.594023973378576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129.35087710660616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198.00237026046966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168.02892268483311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134.89594566302478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135.11411986226369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26.458573677010445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61.919982640815888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128.28490870243598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243.82199906659457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233.82974798604798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196.45678797849871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55.882798386437379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107.69511314959831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58.029188350178948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49.58556056400036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89.859466996282904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150.93577729655041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72.940101946562933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110.56421523026468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65.606797662873234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77.54475755877813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50.330495308579039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162.38407044089138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237.97316077485215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703.30351314081861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77.433644948489359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134.00898588029682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38.636796452912762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115.24730508155029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114.36874061577362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91.761996377219234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148.34925353351701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70.477953869652694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77.819212189954385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34.191668026973893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100.88701008754708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264.05964960856971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78.882503613870341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78.775349295432349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62.147300160606974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91.211454347925226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59.945110067212667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96.226732961343799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143.16733374771462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174.21901856381729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53.83245777466513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103.11932486627502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80.264675747634968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75.719289059656873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148.15100789600831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95.027247758143986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10.053967468115555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120.50374411010853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56.031000147174026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146.32790190413937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186.40202725436114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140.89688479781384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70.998015700265881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78.840197963009004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152.14846863195476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$D$6*(G8007/(1-G8007))^(1/$D$7)</f>
        <v>106.34462196154399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85.742692356319409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158.59309713988884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116.65810568318457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118.47911528498274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215.57617562804984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82.070531699471744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51.787626495148643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62.929573419741089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81.616543704512623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50.512939278538383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236.47087765648845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67.383621890780887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243.75802103812995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180.45760192176959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137.62328606114284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99.135787584741593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109.69004606282482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59.568836895622503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113.08022280155288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159.68139132268695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134.98584632300697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113.79627138200988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288.34963272489779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132.97237619551717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54.694389496812988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239.93941325495004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104.03210639031313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95.933952315996237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78.535541578801087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71.967860413915545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59.499388267073861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41.691580919821511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140.77902237415967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68.862416631359082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158.19009546992936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204.14495930136965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53.471658451282252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204.85491332849571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143.52707767407912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81.913844246965951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118.05955538311426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74.733022463904447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96.190503834322925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59.522625589840835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424.19468380715261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75.937680398339424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160.91765241665928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43.042418760854275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118.0426541870761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71.278468538822807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88.9987526916115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190.38785467964166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64.19872571431074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58.420741152354935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116.52106674808024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82.928667086979118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53.503841981287515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180.82099935393472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51.787539454436192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76.022790642496076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100.19294949886573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57.839370164705031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279.53430468801173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$D$6*(G8071/(1-G8071))^(1/$D$7)</f>
        <v>142.11698575102685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110.75626593196033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81.999435150219441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41.284061272137357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85.013808901490535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79.889336015828576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68.909085623837171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51.768305741901976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64.213276830577527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218.18821846152082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84.466968297602293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66.737362402343621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120.77566108440041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110.55262948937734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55.748086796399306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68.317300269016016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89.492392378212386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47.959931658660402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97.185554975589127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156.1766515020326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75.011143474167426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74.077231682748788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102.5222849051128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48.446097171237518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194.32972870046925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118.20937257419375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70.472759378401932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54.818240437205645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91.485506151157637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47.077152121537615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87.28952672743057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136.84111469713667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93.584459762616717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96.853262577524305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125.98571552329467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123.71559369864625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118.93796004640964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92.677673440258971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207.31324328248942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69.735221080571662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104.8131651995932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65.600219129239136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112.7733254428146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258.47717274251039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126.91997027325699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125.63418238016746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70.498960244120525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42.899146108128924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149.09214305499668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15.301715354389939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718.65574161924815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102.29896672178913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63.52358844138589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143.43525973306606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134.69175369100228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35.510953393912423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50.994400425839906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126.2165980759487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59.675802296391701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21.171600287204306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80.912584885901026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50.159796310132542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150.01188540929436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80.35058315255516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$D$6*(G8135/(1-G8135))^(1/$D$7)</f>
        <v>122.06395839360007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77.835463690997514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168.96351335610288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97.914632122311346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133.76212828654451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203.15330868936013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233.47552883756316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85.794338365952257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87.565396919570006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13.773383010175541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48.040381115468747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92.288960418621173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79.305473571608118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95.368422762210187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161.27442979014236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128.0158069276246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57.800830387421684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79.151263863054893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153.71731276212276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99.691722046371908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98.700555728782305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66.32295709244687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76.889805254740622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117.12207304540205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481.73113036759065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68.766438640352746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71.726687811225659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260.35514109084767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77.434341892720155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210.78017741742937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78.214117794776357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121.72067730409751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180.66357245398314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66.953670186534197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716.4301050311567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113.63902376224368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144.38235911968329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184.31669475690526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223.61065817147013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66.421882826794558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143.55109852863862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124.90072261858289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96.218270644227957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116.95954093525056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74.634716365282799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61.437853015333523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68.658444724827177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106.14646844287985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40.024593485776833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51.890921795195091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48.621135158405707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78.499452698169065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97.273319881479452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106.09646409905005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96.521012635416241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221.09645596405855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58.609497024234628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185.33589462978043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91.080205151676125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47.720345555184828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52.94578475798987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38.114185750118409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96.958061607761621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74.650975023995898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$D$6*(G8199/(1-G8199))^(1/$D$7)</f>
        <v>92.940671801435769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141.48184112559173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98.472561330419765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171.19302976634623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145.29827050594065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134.22187233493381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56.485100795634146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87.687516016542844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63.11906859785902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72.52415834891768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84.427123415811494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133.62892429843677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131.16537129719183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43.128767439058294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107.16248585674563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76.903694200029847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67.461412922513247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145.9687297581803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74.755032287086536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46.294010175401304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173.49827478548843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72.401398794251392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65.167284183268507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105.27713594376907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18.704142192347739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90.35999980731539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115.28618190815698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217.22605472407855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38.196283967298733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102.48454871838442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86.84933104610279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314.04981202298347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118.90870318029154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64.279221983609489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127.38122450988432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157.40185551853807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114.81770240300897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127.47067206284437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33.964585507320358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62.109947726992232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56.506638466391877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113.68867889786054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107.98225081747876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150.87045952321193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67.943058644654471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123.13722060288706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139.72426010866619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36.710263550585289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208.60623647529195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100.24758969093807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158.74829646515514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92.060334146965843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143.53269949028044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110.60028356054194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8.4227621486171493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91.714949306440417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146.56070124573409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78.758096618205926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198.69991266017948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146.72442822427604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42.672956932220998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30.772057407393927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115.59884809914077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146.12529027824209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$D$6*(G8263/(1-G8263))^(1/$D$7)</f>
        <v>135.92771985743443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101.88623355586432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53.468504944577454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22.086131681541115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83.2967165156345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178.58594617536539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153.85328140575965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99.1028258286007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43.565580772069154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71.156915483115739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35.550632468780236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96.725916365867278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108.53909962830815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69.927956559137755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107.21918551319243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151.00930116663372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48.097218693636925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76.849834049422299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91.724811242942934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201.49421281448724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75.916259712580526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70.963450160051849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103.08085038926089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11.311944593762922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23.741277318929829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173.42883402998041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179.23767389178599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165.86738404254024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82.96358301221224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136.61607462309854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186.87992511467434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165.57325207123196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120.75169816945544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268.70802529912277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37.327395660034128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85.10406067854548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175.25808367670419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83.710065998121721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80.293858289288224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32.807892872095636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47.891106174836324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77.644030919399412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115.21728515880531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35.121985066505289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163.76309907141527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156.92015102008196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105.21101388490564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71.298770811861061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79.720546712576152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191.70934728744083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223.02211541422975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88.124266393530633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63.095372887121528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56.262616631035478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151.36776831630829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90.009999440502924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86.298220625876894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131.3418227355092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55.536710230351893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62.898119382391272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28.499495623446101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29.534391016375793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73.101975000375091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74.58301083741155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$D$6*(G8327/(1-G8327))^(1/$D$7)</f>
        <v>131.45712380475226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90.02610340101559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185.75949064024448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190.31400435802257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80.842550009769496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185.88757262712139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110.13335019696409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180.07740976840171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167.12791401850035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217.69083662031173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96.245052056212842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106.170369633942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104.12942661071159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149.48488992808589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65.056408397656213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41.267341596120822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94.465314053881357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218.26161473781988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120.30863070464531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61.897289360175215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119.55846048571708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117.87006613512985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81.933374561723198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71.375535320319258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99.3115984452579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291.98625105823368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78.036311566459318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76.300670842760638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35.331570587082659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168.79081966725124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126.5355753118989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93.753201280053773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109.12159549671215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179.27149903193603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59.632885292561092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93.848866713576868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141.98100415798882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59.680459122143063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130.3728780391364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25.487440970281988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87.343168496295746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75.945613673260809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74.297445927827184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86.449347981820637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136.8570250256052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105.04477357297577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115.47200877019874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151.53413394559797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155.62189952745308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137.28888191178734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128.12197255809383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149.1836078379161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94.57271242308893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94.109717192221353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20.986143139551082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79.729413555014204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48.403475699690382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56.712838269198564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231.99916207647811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98.315203008728801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105.4253565005188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173.57272636759916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61.499029440200417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49.941369527687463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$D$6*(G8391/(1-G8391))^(1/$D$7)</f>
        <v>109.76770721133408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185.51379125645892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193.73531329035188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72.26934882988742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142.37285609412959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74.92393208728754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240.33758232113195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111.57568382282636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176.27063618871892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48.29009683748469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80.388999816053371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44.314697681352847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66.166198933971714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168.07470783146888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308.30762557179429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113.21935249253552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103.28747403550555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363.6862049071093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49.156648684666024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73.616071541242604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119.53629532288723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219.6236550467234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93.756339777010041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145.59980663784759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116.52193484888301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112.63793301450731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171.30120457977881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198.94489051891361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67.322423856553868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69.143235265934493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62.581573023008197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73.659372093157231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59.624364994931767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133.11004602444589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111.5441608646222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51.526054258162468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93.421642269908631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112.33247387267772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100.29288340321656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167.50459133965364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117.36512376097781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139.86083427971309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621.32008240527784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61.884874747918595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78.205129434870841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100.94919554978684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154.47535472135058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43.549617871682493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80.71919845010855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155.40301458974818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97.240073344430812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44.405317055399848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176.17435086349346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41.781200395047421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88.98162544538701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77.444592755062601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143.33185199777355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528.05589464226045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174.176599854698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112.8534931063999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59.479769229482571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116.1315018178406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84.132750138350772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47.777658992225895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$D$6*(G8455/(1-G8455))^(1/$D$7)</f>
        <v>145.73647284877029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87.487746598853917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67.87690843100448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46.252688873278487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53.802328516787782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65.766674857419488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140.67390223978998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133.98620596164562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91.559527274048534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61.88388715704599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90.875872365846561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123.08408441216328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111.47994585241743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115.53125642803062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30.355371341991734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62.800497719649385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77.430327615422499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346.85851348404503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118.81800341495669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99.65437607639916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95.257904944488814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84.261184039638479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262.9541668550097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44.205374267977263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98.320318722555783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84.102742768594396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99.291482914047407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406.71842577761936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136.03643118063457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453.45863493735771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45.521047808265187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243.92659330668681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114.82757426116133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64.668536347546876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39.89854518736756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104.95227047880692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74.113269129495279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206.04210119551229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105.77585206126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113.27900970486282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80.694541515325895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27.690332782061933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111.83336816128515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65.9021335998262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267.96428480410037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110.52048584522061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117.36328824216406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116.77248441176957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27.631849888287295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120.62743425437796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127.57203265878762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260.07687782725151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127.81596615600223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100.83590033354881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444.5092087060238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64.105614798928372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73.059312755769938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50.819174862580915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61.020629817680735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87.365809367051469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144.23240584369361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81.380553984938359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22.463789610095098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180.60600057519497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$D$6*(G8519/(1-G8519))^(1/$D$7)</f>
        <v>60.133575121368565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72.774073194479854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124.2476654788216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69.92724794598206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214.71453417950852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153.96524095518095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44.407996712294192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65.988829091118959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37.806253522274872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106.22876418833268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84.940636586684263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70.874761762268506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52.973375539838571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158.84865683607904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62.66434387416566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62.697775064126127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239.77218558691712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244.97364653113846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77.907673208550563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65.357138134443957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223.87967187023912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91.381323415868792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56.697448939792409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43.00581671147696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97.274363098605789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82.036393725229047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97.385219700380219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320.56936156333586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60.281706562952898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62.900018914082935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1051.7724063875621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68.432682716758791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119.86299692709483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106.79140118386883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92.783404840805503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229.24538331276798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32.316960816944253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140.18390773365158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131.00287872023318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241.2281155710989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97.624550634496543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82.416518209146545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60.42461880313634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136.94337508163562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57.312758696093269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84.986697645236575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49.540464327408429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167.3629120930232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40.054501308930234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57.02459113548796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82.142906683411198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37.27732608297552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104.67011395660914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143.64930898671062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159.70006277044024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113.30403101087956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34.783353724902661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111.46941743403131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135.34159341665409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149.69321605958413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122.43779346681814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96.917752603854396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62.254460388314371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137.25286387864287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$D$6*(G8583/(1-G8583))^(1/$D$7)</f>
        <v>107.50028500099906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294.0357556505013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73.463884384897426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155.28592723396898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105.39207675058047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138.42688404573701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44.280759176189463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51.846431319420731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116.02502999851029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40.006830617094423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99.877646495832167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85.723105580467802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72.520753629206112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53.65024634378107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120.99806411648619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87.599426447739688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168.89590011668511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550.73183877979363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92.602196891112698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240.41645272850741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131.22327264562753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69.154539683669569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80.145992187496887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167.9280225706637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96.19397700342077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99.375745864109433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164.78913855008963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61.119995736882359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101.72650310254075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132.02904625058039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87.720184976959203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76.028566982112096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389.19936832523376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183.6761430274905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86.280834499041788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115.78818337176988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60.424555869849748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111.69888308352273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141.61298796308816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328.63042200254381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103.32067621314023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67.706105068261934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295.98886703316151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87.320224416853137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27.639443428661664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188.1281397453171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102.41720403951552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56.806385767725779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64.028570611413429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49.51651088612968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53.662055387425866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60.884733444514204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107.46870268250439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148.35027840798881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150.13647079069722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166.04859399753806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29.270665484676687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53.013860994496319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89.590529188301062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105.82683698194228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44.496897505293362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80.494332929018285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134.96994669317829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162.39957364988436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$D$6*(G8647/(1-G8647))^(1/$D$7)</f>
        <v>126.74539240676452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126.56389755541184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97.307754640185976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170.83572769634841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191.44286854359964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218.50582162306787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121.2252530704953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89.909107206392022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145.5027198782019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132.98149202795463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103.54395226159008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495.97754845239797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111.78350381830558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209.92695434686354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123.89001226266797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56.728717034047236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48.93314591320582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224.14837584670164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56.5625515201138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69.699497733446279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128.37748101140474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68.231071755514392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101.80604658116057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134.34487002453537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55.690460344376561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63.043690325512692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58.254398390112492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364.88517110640021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44.068327957563092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100.48831652167611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81.592622787873324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101.38173127324409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112.04295090043711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163.88913163545308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57.861050458041987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37.849001529484255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68.961099628127911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78.168810405812877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56.958657897026853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84.598717088291636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173.44145390333728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351.37791363436736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237.80111703914432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98.94538052776312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88.317427507412276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166.09054382244113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54.323418421901401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48.366833999692226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472.81653627647495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123.29821405404935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222.02031461488806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73.900633664455242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132.97077049293881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39.625591196141293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92.519812349441779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36.003881116304129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59.599569833480324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137.13046876649818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77.783512811445405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111.21250698241185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85.358225310365427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149.5291322737059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168.23611829577058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35.167281305031189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$D$6*(G8711/(1-G8711))^(1/$D$7)</f>
        <v>126.724980105325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207.48214472923175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114.60979547513229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127.68723208688462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89.28720270725583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188.36629816629082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68.621242938150672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62.246717244327897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55.541087957364567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32.395985755235017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89.663930437462838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110.86661137683875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37.194340491468289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100.27468340552363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96.325883400800777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82.556427786490033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154.63001211557088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121.6247918939668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76.047351346859742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263.11503575659765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67.937163653137048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117.99540926525557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63.510471728835881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88.491205692923657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72.682215990936683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183.3997879926348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113.70902133873768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141.10956173985832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1109.693477956886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84.059539020850053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71.620020061841686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109.03100037441997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183.37112114188139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52.162381743444911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87.94400751942598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193.86889077406749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33.965163855127393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147.20120811903899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193.56905141734714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85.941158370914707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262.43510039596788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71.460444800988753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131.43749083488248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149.88132976539234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71.636688936269152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84.895951300793186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43.187458986468201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67.762027119635732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7.2733591545555214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192.90099187824393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131.52073867050467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96.014414708684399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39.332914328544362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60.739896393062587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149.68607664811807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69.019615741381529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124.3244334365787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39.427833741043088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67.992673140007597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157.27798754440911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73.684074547166588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110.89157578396463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41.262437225531237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58.594535339762757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$D$6*(G8775/(1-G8775))^(1/$D$7)</f>
        <v>79.051373078400474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295.37908485720425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152.78014113976357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154.83143744930223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113.58581043034972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77.086698351745341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139.20080454989403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115.65800670572182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141.20212769379131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143.37613657664693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53.755153334504072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62.902209597123637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86.496414409423366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287.62372935317541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26.896294687942259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102.36899864546881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48.851016675909271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157.45341959783147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66.03406571103659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345.73636886745197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98.568178181108522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230.11530377133047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68.378648035441017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303.19555624968393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618.04253936599036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84.656859712969521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84.224755824027824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218.02377644170474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91.632979644439132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78.019499361164975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138.14161563069564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103.5085192819339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22.388025355754817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44.62145496557077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240.61381168548368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220.8062533323392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241.43022897512819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57.053624924539022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46.770339388676504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179.36491629253348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161.06068265826633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130.20593782011895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69.675166210843216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112.35603291878672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217.66804701422075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112.5423009457236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30.36034063926752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68.565606348747764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59.614466014855068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79.731371487160018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78.033148130123209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36.070826125958149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47.277152059996553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73.427918376983143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213.45203638523284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72.435480151986482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55.500600224043971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52.029527855726165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111.69634276407818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61.74912578515589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62.810296995022973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50.406004047927809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525.70940567214416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161.57466708230805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$D$6*(G8839/(1-G8839))^(1/$D$7)</f>
        <v>80.646788384267097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102.09766318023563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134.93318526761843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179.67275528274232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39.787902936019535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129.09836481992258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42.780108428736241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259.06413995489766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40.019984510612055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62.529570542511181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88.580693071849254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101.2041179775542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79.328371237664612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95.436810655552506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135.27682638367222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144.19783518682385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150.37814876504484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67.425809244565855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97.99738922319689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102.28840152386579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111.7694170381549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105.03029369455473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105.82344492244249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155.65947105556296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44.949756507558405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132.02485274424939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142.58449516056965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38.883835610067777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186.59962869988314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58.266063165693993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66.043285275088181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171.55869444170392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74.548774715199229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46.067506235432035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101.27023604227131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64.258451475610329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59.087758126871535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145.8549470502744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22.28899531623048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69.544752827957552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46.448736288979077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69.103976122572092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151.51976071411579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204.59074119543473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73.612944683128362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221.2137236463528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42.733757327442987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254.96097263353531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44.020274024830755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110.15635255822905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74.838922744587947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108.96590427486008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306.73059277110053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118.48342442044755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337.8862402167843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187.72905491958994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47.935236638580889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134.57473411437729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51.780281661563407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192.92130850496943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99.164506345971276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155.51241288726158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585.26458291037272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97.70184095571463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$D$6*(G8903/(1-G8903))^(1/$D$7)</f>
        <v>114.64140322275395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46.151877534661402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89.764198800432311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158.09579485913264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276.53460110264956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125.71482997181363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58.757012213003669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122.26232947583462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100.1604805988578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234.08501682122466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106.14079335618165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151.88489418282975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187.84435909334059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209.40149199087435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67.312326302153508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172.09395828814996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72.48304714107924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110.29764850429203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132.79681351971828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2.313816254923541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433.63549206922494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67.190995391912764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195.81420364864954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134.45235263894301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69.163030010627253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80.055800828745348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133.16881943132387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178.64339668607511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84.620073941927785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35.326253437471813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361.70387055192401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80.762057952797932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75.449650722172919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61.68672457104929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118.78195329428161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43.060748401408894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51.920771020493049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78.430131811099784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123.99126976064316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140.87078946410134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96.373983351247702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218.61458247335969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86.001690464098218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74.555313037821691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70.593306268570018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156.35204619511103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92.717895059503206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78.831953095014015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60.949731348057348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123.41092214254492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104.92824778719405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175.97787735534632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151.76305662769713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51.641144344191112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179.5170300486044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131.16389791412314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36.251780843793377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260.30078845180083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152.04875898067192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50.926369007079721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154.0106636316697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115.90368967267011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39.937976154901001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120.72569237893886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$D$6*(G8967/(1-G8967))^(1/$D$7)</f>
        <v>96.154083925252095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118.17691217818465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39.462943345458314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167.67134270164243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63.391283836699799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140.53461744560823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116.58220647303609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78.989842895189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112.50287737004841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64.162849836301561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60.290443976390115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239.65131086155858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108.79589440765238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84.79448286018652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77.006177473172357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68.317551327425292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55.502684486628453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135.96020230007534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75.199803162743279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54.388043127840788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149.92959195336888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133.07685336557327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129.84572772209083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399.57701896664111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88.522810900603162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236.62605234399123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154.91878922680755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54.917716480307398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239.91438269869073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269.39955513113654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132.60999322062978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82.033466512800899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69.007593171761329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114.56702860610616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73.770180002319407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49.622753518156124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111.35411063899272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128.31330048118787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121.35810160744369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56.915506430788298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209.63918171506054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54.034640155934852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258.15599044656864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35.788857616218131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217.00455780093137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54.584177842108502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76.910011557620479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114.01686999330167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56.864677477075766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132.98130831179395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59.196246236003788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15.524952356918314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190.95595652602734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188.78770849007836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276.88956600872024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83.775928926548744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184.4472295482507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173.24701778187156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87.491158789437677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80.668170335653841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64.323530561945319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131.95002555749613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108.39961360537147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128.86722527686868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$D$6*(G9031/(1-G9031))^(1/$D$7)</f>
        <v>44.595620458576882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487.56179535817063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127.89443530153872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92.518201826420892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153.76380062948817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128.76484379199772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97.74200668914122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170.44444649701603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71.247133169382366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108.8665961586081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44.580029345691848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111.8183216014575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166.14360707917476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147.16002048035656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101.46115393809833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56.316448383517582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68.853239568712382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85.763019752676556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75.561253864481372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287.89212091797594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193.02761936061893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44.807454807998518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160.3932225302832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82.050486429851901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335.75986122395108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139.95631159532141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181.38222514415057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307.61075637616312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125.08217341666423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72.971382146697565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83.473147581605005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121.43733234957313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69.053774622657542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68.105719976379305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153.97032622421347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67.787686490231891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32.392376868403467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64.470033685681301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271.88150019584924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45.867639483847825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202.4597425754317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86.571425102315985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164.43113048491838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50.376525908631862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157.25140593298545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207.88991519332103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110.09704983971626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60.079683553576423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52.098124964469328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90.845258561496905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77.518186896282785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98.174666976563216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51.864229291577544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129.37495329341971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24.179907695250726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101.44536144941429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39.753618093586375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156.30157401410025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106.72835756605051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63.770642548740611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135.05581917367721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171.49520276895646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32.619881452493679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24.271133085866342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$D$6*(G9095/(1-G9095))^(1/$D$7)</f>
        <v>115.01923528598151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105.67687800293244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21.437994511372104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99.271412844001631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26.862733448933568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54.234502434002316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51.103400806290914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67.160133726298426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60.80288606308757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75.360952613543674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226.33583067791241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39.408935876943488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59.541854625573478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63.241063034059749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606.97356722459688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99.887936246649673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37.49129371575625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125.581786036089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50.075900992692432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172.08061006410529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89.02928335452772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98.792821376674695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74.9929285592073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40.658247881123131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51.839895403665082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60.292462235986378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185.65304075901008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112.32823262196747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54.663043669598267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79.626027705322542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27.774259998960883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98.070899395692237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114.0618992792144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70.924081758265885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98.686205279717015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140.71426284810136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271.32641504656817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91.076616563869166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139.0919546958188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190.5566790108567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157.88315940454532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134.82631346644985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126.52449656995243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62.859947426871955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67.857493584235712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109.61869520209444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116.61438076796564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148.87456198960356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341.63494245988551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124.87538872434185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181.97558273663688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47.906230338879318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61.369037150851746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117.23629293671611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183.20688243660683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142.59528707172447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39.009689152707132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55.806435572813776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71.977717827860303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112.43941073603759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77.367846417871675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456.75238328268188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298.77522795170199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39.510476830601036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$D$6*(G9159/(1-G9159))^(1/$D$7)</f>
        <v>103.90213766321865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117.4679411031119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69.993658157261734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62.607478123812555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177.73045671110336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50.991299815604982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209.09737346205341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200.24045786803012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324.56129939312069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35.761681575380152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38.783931668011093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91.205884266862824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108.40639426801178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127.13781391229165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78.83491893432074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1122.9648506582432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230.60876587967724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101.1981730275471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74.178572784534964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102.15585627517933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231.69690156770449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107.53771782547503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64.250601464845161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195.16440935250478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45.490498920762604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87.687192211239378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123.29655267788173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102.37495320842029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126.61080776056073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192.96458148437338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104.73882400513159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134.307497574623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38.813375069507025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112.88205949863519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118.51286179367779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71.101670157267279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42.422394810007134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98.150439987321008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35.928729646216937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122.12483247896877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46.977535780718284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62.317488873497105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69.132225244174208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147.19972455367409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116.04796611335071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138.40891519662833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50.268725306612524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82.137383768157292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119.19517000525023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191.13640616562728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66.219725451105433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35.02717408031463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165.24584149214633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100.13426888888237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63.550357850749684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143.7507953243182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95.76626051683013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135.07490193116607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202.66404187274895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121.82779885925321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89.975694989197294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176.69665160927519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108.76365874821623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74.266328403465081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$D$6*(G9223/(1-G9223))^(1/$D$7)</f>
        <v>272.55476834110419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48.214457746168421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181.37176857175646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58.080294869956759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51.082964272551912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105.55687680433043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35.498832247538104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95.81036035129712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103.23141372514462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71.705744436879201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76.65008325506281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108.1011587763039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115.07904260949742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99.404221511793594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68.718356450977623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60.146052306752892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88.612053384110297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74.829483789023882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79.894806670541271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57.046298462243385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129.21682674744198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252.35322033576949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82.847074314646477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56.466250767719792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91.280492819058097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148.01242078965586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137.07208077466322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108.9900607255021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108.36289733272031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122.80133558079085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87.614869213192392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132.61494290950259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52.144225946229618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92.143197005805447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36.799995867756522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207.30477350979055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125.55228402119276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133.24254652767283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130.14822472633597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82.554140125763695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125.39911801961534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109.80181557732347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56.882273045561391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38.883444131793169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116.05885464909144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109.72698010906767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161.66499830023614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71.190228104435121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77.36059410803162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138.66161980159617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60.938975886236832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243.08199227867817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52.525271791487349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96.672555914189118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89.570848974548127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73.670777806040235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85.274647045364731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73.572785675828399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155.12427054177317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171.74920143618621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42.215674858327432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79.990343929974884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106.97037000721843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72.2826049021877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$D$6*(G9287/(1-G9287))^(1/$D$7)</f>
        <v>181.52389337435449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235.99661041969503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73.306100177485462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92.321052066897309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179.73205872528251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149.26029285069399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82.2472367825833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333.43319268397738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72.913638094848167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169.6620814774754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147.2216035446211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48.440666466491237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207.07135849839179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190.57283698577425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91.335648434178566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88.263659265419705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100.38244498749735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80.704140695660854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97.162346921778465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81.760171186777498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289.92209422589264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203.40382057095258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52.383608118942405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163.94289433193373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80.391979898806738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86.094236857810557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25.319837709601106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177.20798396638597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88.47236801350482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213.46186356816267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102.16912257054598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93.989294784853925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79.289943502899263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181.54836920667768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32.805001366653812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57.925834679342138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170.6332573645538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50.011332040040571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260.77778326646251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169.1404978442136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42.89418582910335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133.06547781842818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119.9085435120686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57.892627351605931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106.47805576664784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92.378227619803468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73.531086062100812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59.169336856650155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187.06411453106136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112.33265330673814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116.60829332048277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181.69016933013381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187.27892776680071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102.03354710503937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77.321162187708268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66.843830212307935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122.2664715585948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62.842920937841825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59.105783981650674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272.71068459697545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67.580806141702553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60.137693438996799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246.50001728270462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130.17117577697951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$D$6*(G9351/(1-G9351))^(1/$D$7)</f>
        <v>85.76147351546021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121.01382546826565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162.50298906317491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104.73259232529293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106.58523896031005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53.73408511053028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37.109390806721876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153.20298921045429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100.45820087506424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98.654839775751128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101.71438773701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109.640443698079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74.076015582137586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90.218037702720295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77.185867576457781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237.06959665894206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242.38331020251121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94.137872026091159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92.038926134386912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59.282644085121547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77.351944613546493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146.04299379962578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63.343901873076902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91.766735664791511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203.6160758669586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132.01376242793864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135.04234009103467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173.23959050159598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85.740974944297648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271.23382846753736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267.00566401546166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113.44060714395223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102.13512758338194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69.356784384609554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39.632975956110656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39.071849018114939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152.6952220837652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354.37868013150205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85.599202831669274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144.09070323650184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181.50313742476501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53.935557090373841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80.620862392394955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27.380772146644993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117.78361436642413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82.863870289156793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144.16490174121805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55.29485516389866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429.58169460996743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40.658338335606523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73.208599560803549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83.815271451094603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138.03409035130647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315.67167017964624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244.84495525087908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114.35095216671347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54.674175920587423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175.07690355009549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187.33567063679428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56.744015580938466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48.745934372611281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86.265619418299437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160.6401177528885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82.511046048595205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$D$6*(G9415/(1-G9415))^(1/$D$7)</f>
        <v>54.146341397764772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201.81656400536232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76.327350498048446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93.315679219454211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92.294212371387701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96.299536080320408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98.475578575214755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126.9511974687058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109.67834291307858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94.142327076950693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97.515133607475477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79.668004535332329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56.039660886965848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133.56358107766238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170.92081482026228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206.02442771914264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94.111076360333399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91.354440252956095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66.494942843859789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60.479402123783075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191.95790586255859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101.59589652696863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88.72787169664123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68.352433356097066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80.712946425183134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236.89495412595619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403.80056476996958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85.954339806679045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101.7530573655765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125.6341060436303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141.61499104599886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88.263344566094503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47.501799058231022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222.55666242905491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110.53436072677371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46.246541096409047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48.317478449721499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80.000984035379048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119.26454158206099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141.14764404303003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157.50268628895913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118.00775319527193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56.611945956481136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94.096786490064432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63.179512052962707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109.21605958886531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166.25760180721855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127.44560867658635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105.58706679175221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105.77393293672674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120.39796180540311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107.6957659349796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112.22139902704407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45.229794896869166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77.941716488213487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112.4083961414868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41.242028509139431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62.602694773175486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48.892612766525303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512.76255096106286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81.448859035429109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174.68655065395501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46.15187119790091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74.871216316932447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$D$6*(G9479/(1-G9479))^(1/$D$7)</f>
        <v>91.021877424413361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15.531721978732477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21.092830679018032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134.35055828907792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157.60710559150908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122.85090441871066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1318.931670600801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179.4554628920113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67.738229819967799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211.44183665880672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59.76986474366408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129.70948332333973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126.32977980865429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144.67731920002714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66.252629375921472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86.943371623785907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50.176002843825295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118.38840724281778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227.45998080296675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97.346602849492996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116.56038932278237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76.102923765620872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95.414238302495946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56.273165883665065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88.407042407164369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130.14285367493645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160.29609449940924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146.74144218586306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253.14541470989752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31.788418932427888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125.35632648732818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193.37667386497367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83.488000744370467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110.9107135062674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157.53765461309507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77.154515285566148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38.669595523700259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103.75331189870349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55.0962454269647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82.251298652591231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63.387217359660873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122.97977207181982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217.02087428786595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64.459349986035463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50.577218611240063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28.219046484506599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75.91707773546446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133.3471854621192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169.82413391882389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135.55262486806291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110.85783303783813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34.614514723474684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169.10789441813455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105.71074198879028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75.47045507846218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113.33314954647962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65.799304868207699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82.864152454161115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73.638763476419939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93.258969230180639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90.694556360877172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150.13660291548862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82.220775999060052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135.43155020203471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$D$6*(G9543/(1-G9543))^(1/$D$7)</f>
        <v>114.13822521011625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97.566402093363308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75.781952590348823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86.956326309966855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61.886228566325073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48.332946197850177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120.42238075508291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4.2719435896474183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249.82656358943163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102.9814847097914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97.454817028003077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171.87533163536244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52.581651592548916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115.59897036811348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161.79730785770664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97.841560489186421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104.89866363057692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93.010343151610343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92.799091650953329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139.97610111001222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119.22894868737559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398.11391559797329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145.16957261293589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159.92536131630726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105.7119012629373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94.446054006765934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134.03702065397167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124.38641148015546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68.224883353852377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128.06236317380689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29.226399720204277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136.04543321642376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150.09095187291092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211.7771627394946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97.410784411717373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81.731539398709558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178.34729954793875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134.81656618500637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25.128012059091535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56.561687222322952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62.862971809497438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377.47465528196386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66.753212711120639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420.7660732788363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224.43794575841451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340.42602543605091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335.10826044899949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124.49263522146848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194.97958081754862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48.806601044079706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68.556952406939374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32.080266143058047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114.5747254758289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388.06955063615487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71.864233775742733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69.945452249413393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74.199680753941223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47.041210291241903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150.84133139881496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286.10292579134898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173.13913146277741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78.439578433677667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113.25588488305903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42.351292139234573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$D$6*(G9607/(1-G9607))^(1/$D$7)</f>
        <v>71.10117768831779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106.90527865551611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101.34814248822825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60.945074797742429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155.52184326460909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82.189007676242824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299.68069653100133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73.646907589631979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39.827690936473481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30.40567748465395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91.542284777927293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312.83765696957488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60.552331875352195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177.98486837100521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147.4527946752103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64.813663148535568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65.033035132393223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223.0889957017967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80.804255348034729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62.945020628403945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91.826786432392041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117.9980265214075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52.424152569283066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113.28379025269308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65.633226116429583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55.077709355823387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111.06657951779506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71.015324612503562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127.26779313389716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87.393903051085601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91.243394395530387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85.618774441396511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60.720083379129406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39.67195444784705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133.97974625232308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91.163038447939556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234.29682141362736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88.996001158604344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141.04396669501796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128.62985307360367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796.79757758311496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59.969376955533264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71.556399667638132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94.714320299298635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61.475251673602408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96.439632571935675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82.151955076183228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97.632701769493991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136.78911914919635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115.79026383537281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156.90305735149275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81.440939613199845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47.988172846538902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106.578514174432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347.66148152111055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97.409428731939158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50.43667793776325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79.034678881313425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128.01048694480187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94.158287184848149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90.485057630536218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45.073168986571936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336.07180359089324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48.140838447359656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$D$6*(G9671/(1-G9671))^(1/$D$7)</f>
        <v>118.59640971887646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129.43847431684168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125.50154400402305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82.63956910320141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118.98384771786368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110.37588897904165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176.1030525272599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88.141427569952995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64.478417732052392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134.05993971725081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22.761372476242457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71.244630940053128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55.444934326106264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52.558933323201138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211.70774047078652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127.37964959755304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153.88477123159987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61.793122307139605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112.1501716451824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148.57978855083195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67.989892483608372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38.066816309061039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126.48752435103849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131.85253331219471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66.208663506007738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114.5571352604901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92.055979683648786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70.79342126489864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97.1846037808413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132.21018429911092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111.54076392971402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55.084544100286692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61.508577605883872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64.831501983171393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124.47593931564336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88.395631873449304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68.056725382881837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39.404163745524642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393.96542911865799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105.05211058112234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61.274313303527208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53.28519797716551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101.91209583518079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77.862590160215959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157.26014153677511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205.28131428173236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101.41076597669452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125.10827536708426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123.61022303075895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26.878177176351741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61.157403594674577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94.437682086151469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180.77319978703994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87.23265254143638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74.685307291051089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96.877681279801692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362.3174012775321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138.22271171251001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118.02638099889251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85.597272401471031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122.39159683329545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113.7422309021312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124.87669680186715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173.1258737024323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$D$6*(G9735/(1-G9735))^(1/$D$7)</f>
        <v>139.22265932321034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54.9554120525681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74.774287469245749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185.32814222503353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202.35490303655527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41.567716911405697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64.951171853265876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117.58571767985279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103.33744899621497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257.46811746344986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213.26794131018215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245.97042994485068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71.686936358034998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130.06368878498418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97.211638449043448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22.822178029674863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75.319084983496154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44.996624532861432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77.059047587424828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348.49783821557594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64.767260090085415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87.666732215878397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98.918885084314425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49.666438418375023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224.68840801550863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58.285888910762587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65.494672642072231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191.08886433981729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56.719518221889466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75.602879770235475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33.720188375673246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40.781424239838799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83.85429965546976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46.862501803144191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88.223121625268291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162.60454033382516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104.14876381768853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98.335379582387532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87.022071261573387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86.724627505214571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19.42186276406148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114.73798910756577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108.74446369538491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76.206708590911347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61.57440957834163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99.126561073295363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161.29818915492197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71.110170355434306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108.29965881448619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108.40007414799085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282.94485269469197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98.12786798819711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22.408482108950121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70.364596595449513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20.909497507527746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152.95854921047726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206.80905498643099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60.23795068516359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105.49858799985317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144.87433606884937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183.09600796132497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213.64421830341848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109.49493771378167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124.08193728914353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$D$6*(G9799/(1-G9799))^(1/$D$7)</f>
        <v>147.34795371592892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99.216564346108626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64.074795773172028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77.209198441516378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63.820622313207622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175.34348265076119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186.3906621939656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149.33065289460069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228.81921105979441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145.59612080493929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76.719694475267502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69.679477562201626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28.118364539938561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217.30435258830326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238.54460998062143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95.960800674205061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102.92735361982753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115.7624740177672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123.6094939278789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40.936295820073028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155.64783755613192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117.96803617289866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100.48411562530141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127.11958027541435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104.31602440456594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61.077563692626178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106.62977662687021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202.12307889676899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141.02920001374014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134.14378288884117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23.294279619675564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42.790658962645317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112.34218714112698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99.653573366092971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130.39457850813761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184.10787334638397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117.61737752182356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100.3954684721124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83.260306268209533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31.693367235328552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120.38225571597248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142.00904504629673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206.48512152246684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66.790482760235733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128.38477855208805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214.93757573417196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135.79471222849162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301.03356255454025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56.963120871735015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89.3973524435211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21.62133747134871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72.48374268958068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115.29125010392653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243.89180503672722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114.55975401273489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75.181614667033401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199.40771455002695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83.881730601962232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93.374391745227996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54.887745563382651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114.59887575691181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47.264349554643012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56.283610451247824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74.522476338676654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$D$6*(G9863/(1-G9863))^(1/$D$7)</f>
        <v>78.03756697100799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56.725091544846407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71.545781680762445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36.488758564970027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213.03664700515333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53.117149386798054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66.71883742416378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78.051110267729015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88.164694070144705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76.988358428862171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132.20330360749398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110.49268197726505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84.049505733395094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173.84462743166176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131.49485718117216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88.851414817446681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62.951597626960563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100.61044012998619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97.360111324267777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374.84063981652713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243.2860134890395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23.057868671795301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62.68652827934276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49.21371001953834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92.10120488434265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107.36232841820484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103.6074496943977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133.27668204244077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45.145404377073596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133.6840179312739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56.406299133423389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360.70964353670541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69.21227756916204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172.7105423651974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130.58922274785658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101.46870049841436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128.77388272921934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86.318635796783497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161.18382387207478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82.348433661571192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95.546691836729607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119.28993066080594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127.84938940804741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19.883548897737167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135.8273368982756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135.76105377126862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110.52161641983417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43.832346098951717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74.214388619092205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71.344355293513189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85.859137659022082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87.613916044801655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178.74727842560802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183.00868979403978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27.837608920972386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78.019464547910133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69.650118714576593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73.995806037480378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66.974653634156283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145.26773291328769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187.0503224565787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158.35535292832509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61.599280134255565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196.65006249830842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$D$6*(G9927/(1-G9927))^(1/$D$7)</f>
        <v>134.35709157674896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219.23641556494476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59.876676446428853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53.691995289498649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78.387881195356627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213.81926675691923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56.475890989185807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86.972762409566556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79.362087472577926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98.088703000180672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114.68391862883148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85.612752335789409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42.709774597249144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134.86832984214817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308.40411841089093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82.935338653905404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81.274745314490744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149.99760080434808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63.215570743984294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91.42104890919083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91.009983706568249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147.63568103375445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91.192143592309051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34.839201600655805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92.687989508547915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67.383244087489572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101.9118646264383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78.662843568628702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56.704149655621393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218.9378559561415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76.855934508115794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100.68132188939687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116.14294910118204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125.80487329229497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167.66984882449211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95.86890871938192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103.67599997253821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94.543689703032143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262.86320660302061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94.531709707192221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86.130370217447819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159.69832779982255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100.74884685850765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132.34307518585254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58.67780154773682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255.86855196038033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85.811868049740596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112.93929331315779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65.213027462067203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162.50179656395869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39.957848300556556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63.903824195406635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89.747841709948801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116.29403575138608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97.138225031652581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110.47419933734017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185.67253960492104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146.5768202313468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89.484763025605147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91.709061522216999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87.33598927416044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143.52146919262475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108.7018174065619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594.93114105237578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$D$6*(G9991/(1-G9991))^(1/$D$7)</f>
        <v>62.438394249360165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95.823469222709051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70.200725238815977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90.99153401836648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42.882262314321807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91.982476852367171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129.904599772702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156.77913628534654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132.47316952640355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82.759735970321742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87.156474693057092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78.324765818397452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242.06597754717626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97.821354053792049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99.413606612385621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43</v>
      </c>
      <c r="H6" s="7" t="e">
        <f>(($D$7/$D$6)*(G6/$D$6)^($D$7-1))/(1+(G6/$D$6)^$D$7)^2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(($D$7/$D$6)*(G7/$D$6)^($D$7-1))/(1+(G7/$D$6)^$D$7)^2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(($D$7/$D$6)*(G71/$D$6)^($D$7-1))/(1+(G71/$D$6)^$D$7)^2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(($D$7/$D$6)*(G135/$D$6)^($D$7-1))/(1+(G135/$D$6)^$D$7)^2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(($D$7/$D$6)*(G199/$D$6)^($D$7-1))/(1+(G199/$D$6)^$D$7)^2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(($D$7/$D$6)*(G263/$D$6)^($D$7-1))/(1+(G263/$D$6)^$D$7)^2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(($D$7/$D$6)*(G327/$D$6)^($D$7-1))/(1+(G327/$D$6)^$D$7)^2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(($D$7/$D$6)*(G391/$D$6)^($D$7-1))/(1+(G391/$D$6)^$D$7)^2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(($D$7/$D$6)*(G455/$D$6)^($D$7-1))/(1+(G455/$D$6)^$D$7)^2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(($D$7/$D$6)*(G519/$D$6)^($D$7-1))/(1+(G519/$D$6)^$D$7)^2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(($D$7/$D$6)*(G583/$D$6)^($D$7-1))/(1+(G583/$D$6)^$D$7)^2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(($D$7/$D$6)*(G647/$D$6)^($D$7-1))/(1+(G647/$D$6)^$D$7)^2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(($D$7/$D$6)*(G711/$D$6)^($D$7-1))/(1+(G711/$D$6)^$D$7)^2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(($D$7/$D$6)*(G775/$D$6)^($D$7-1))/(1+(G775/$D$6)^$D$7)^2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(($D$7/$D$6)*(G839/$D$6)^($D$7-1))/(1+(G839/$D$6)^$D$7)^2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(($D$7/$D$6)*(G903/$D$6)^($D$7-1))/(1+(G903/$D$6)^$D$7)^2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(($D$7/$D$6)*(G967/$D$6)^($D$7-1))/(1+(G967/$D$6)^$D$7)^2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(($D$7/$D$6)*(G1031/$D$6)^($D$7-1))/(1+(G1031/$D$6)^$D$7)^2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(($D$7/$D$6)*(G1095/$D$6)^($D$7-1))/(1+(G1095/$D$6)^$D$7)^2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(($D$7/$D$6)*(G1159/$D$6)^($D$7-1))/(1+(G1159/$D$6)^$D$7)^2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(($D$7/$D$6)*(G1223/$D$6)^($D$7-1))/(1+(G1223/$D$6)^$D$7)^2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(($D$7/$D$6)*(G1287/$D$6)^($D$7-1))/(1+(G1287/$D$6)^$D$7)^2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(($D$7/$D$6)*(G1351/$D$6)^($D$7-1))/(1+(G1351/$D$6)^$D$7)^2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(($D$7/$D$6)*(G1415/$D$6)^($D$7-1))/(1+(G1415/$D$6)^$D$7)^2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(($D$7/$D$6)*(G1479/$D$6)^($D$7-1))/(1+(G1479/$D$6)^$D$7)^2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(($D$7/$D$6)*(G1543/$D$6)^($D$7-1))/(1+(G1543/$D$6)^$D$7)^2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(($D$7/$D$6)*(G1607/$D$6)^($D$7-1))/(1+(G1607/$D$6)^$D$7)^2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(($D$7/$D$6)*(G1671/$D$6)^($D$7-1))/(1+(G1671/$D$6)^$D$7)^2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(($D$7/$D$6)*(G1735/$D$6)^($D$7-1))/(1+(G1735/$D$6)^$D$7)^2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(($D$7/$D$6)*(G1799/$D$6)^($D$7-1))/(1+(G1799/$D$6)^$D$7)^2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(($D$7/$D$6)*(G1863/$D$6)^($D$7-1))/(1+(G1863/$D$6)^$D$7)^2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(($D$7/$D$6)*(G1927/$D$6)^($D$7-1))/(1+(G1927/$D$6)^$D$7)^2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(($D$7/$D$6)*(G1991/$D$6)^($D$7-1))/(1+(G1991/$D$6)^$D$7)^2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(($D$7/$D$6)*(G2055/$D$6)^($D$7-1))/(1+(G2055/$D$6)^$D$7)^2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(($D$7/$D$6)*(G2119/$D$6)^($D$7-1))/(1+(G2119/$D$6)^$D$7)^2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(($D$7/$D$6)*(G2183/$D$6)^($D$7-1))/(1+(G2183/$D$6)^$D$7)^2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(($D$7/$D$6)*(G2247/$D$6)^($D$7-1))/(1+(G2247/$D$6)^$D$7)^2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(($D$7/$D$6)*(G2311/$D$6)^($D$7-1))/(1+(G2311/$D$6)^$D$7)^2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(($D$7/$D$6)*(G2375/$D$6)^($D$7-1))/(1+(G2375/$D$6)^$D$7)^2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(($D$7/$D$6)*(G2439/$D$6)^($D$7-1))/(1+(G2439/$D$6)^$D$7)^2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(($D$7/$D$6)*(G2503/$D$6)^($D$7-1))/(1+(G2503/$D$6)^$D$7)^2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(($D$7/$D$6)*(G2567/$D$6)^($D$7-1))/(1+(G2567/$D$6)^$D$7)^2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(($D$7/$D$6)*(G2631/$D$6)^($D$7-1))/(1+(G2631/$D$6)^$D$7)^2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(($D$7/$D$6)*(G2695/$D$6)^($D$7-1))/(1+(G2695/$D$6)^$D$7)^2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(($D$7/$D$6)*(G2759/$D$6)^($D$7-1))/(1+(G2759/$D$6)^$D$7)^2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(($D$7/$D$6)*(G2823/$D$6)^($D$7-1))/(1+(G2823/$D$6)^$D$7)^2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(($D$7/$D$6)*(G2887/$D$6)^($D$7-1))/(1+(G2887/$D$6)^$D$7)^2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(($D$7/$D$6)*(G2951/$D$6)^($D$7-1))/(1+(G2951/$D$6)^$D$7)^2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(($D$7/$D$6)*(G3015/$D$6)^($D$7-1))/(1+(G3015/$D$6)^$D$7)^2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(($D$7/$D$6)*(G3079/$D$6)^($D$7-1))/(1+(G3079/$D$6)^$D$7)^2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(($D$7/$D$6)*(G3143/$D$6)^($D$7-1))/(1+(G3143/$D$6)^$D$7)^2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(($D$7/$D$6)*(G3207/$D$6)^($D$7-1))/(1+(G3207/$D$6)^$D$7)^2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(($D$7/$D$6)*(G3271/$D$6)^($D$7-1))/(1+(G3271/$D$6)^$D$7)^2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(($D$7/$D$6)*(G3335/$D$6)^($D$7-1))/(1+(G3335/$D$6)^$D$7)^2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(($D$7/$D$6)*(G3399/$D$6)^($D$7-1))/(1+(G3399/$D$6)^$D$7)^2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(($D$7/$D$6)*(G3463/$D$6)^($D$7-1))/(1+(G3463/$D$6)^$D$7)^2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(($D$7/$D$6)*(G3527/$D$6)^($D$7-1))/(1+(G3527/$D$6)^$D$7)^2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(($D$7/$D$6)*(G3591/$D$6)^($D$7-1))/(1+(G3591/$D$6)^$D$7)^2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(($D$7/$D$6)*(G3655/$D$6)^($D$7-1))/(1+(G3655/$D$6)^$D$7)^2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(($D$7/$D$6)*(G3719/$D$6)^($D$7-1))/(1+(G3719/$D$6)^$D$7)^2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(($D$7/$D$6)*(G3783/$D$6)^($D$7-1))/(1+(G3783/$D$6)^$D$7)^2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(($D$7/$D$6)*(G3847/$D$6)^($D$7-1))/(1+(G3847/$D$6)^$D$7)^2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(($D$7/$D$6)*(G3911/$D$6)^($D$7-1))/(1+(G3911/$D$6)^$D$7)^2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(($D$7/$D$6)*(G3975/$D$6)^($D$7-1))/(1+(G3975/$D$6)^$D$7)^2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(($D$7/$D$6)*(G4039/$D$6)^($D$7-1))/(1+(G4039/$D$6)^$D$7)^2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(($D$7/$D$6)*(G4103/$D$6)^($D$7-1))/(1+(G4103/$D$6)^$D$7)^2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(($D$7/$D$6)*(G4167/$D$6)^($D$7-1))/(1+(G4167/$D$6)^$D$7)^2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(($D$7/$D$6)*(G4231/$D$6)^($D$7-1))/(1+(G4231/$D$6)^$D$7)^2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(($D$7/$D$6)*(G4295/$D$6)^($D$7-1))/(1+(G4295/$D$6)^$D$7)^2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(($D$7/$D$6)*(G4359/$D$6)^($D$7-1))/(1+(G4359/$D$6)^$D$7)^2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(($D$7/$D$6)*(G4423/$D$6)^($D$7-1))/(1+(G4423/$D$6)^$D$7)^2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(($D$7/$D$6)*(G4487/$D$6)^($D$7-1))/(1+(G4487/$D$6)^$D$7)^2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(($D$7/$D$6)*(G4551/$D$6)^($D$7-1))/(1+(G4551/$D$6)^$D$7)^2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(($D$7/$D$6)*(G4615/$D$6)^($D$7-1))/(1+(G4615/$D$6)^$D$7)^2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(($D$7/$D$6)*(G4679/$D$6)^($D$7-1))/(1+(G4679/$D$6)^$D$7)^2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(($D$7/$D$6)*(G4743/$D$6)^($D$7-1))/(1+(G4743/$D$6)^$D$7)^2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(($D$7/$D$6)*(G4807/$D$6)^($D$7-1))/(1+(G4807/$D$6)^$D$7)^2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(($D$7/$D$6)*(G4871/$D$6)^($D$7-1))/(1+(G4871/$D$6)^$D$7)^2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(($D$7/$D$6)*(G4935/$D$6)^($D$7-1))/(1+(G4935/$D$6)^$D$7)^2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(($D$7/$D$6)*(G4999/$D$6)^($D$7-1))/(1+(G4999/$D$6)^$D$7)^2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(($D$7/$D$6)*(G5063/$D$6)^($D$7-1))/(1+(G5063/$D$6)^$D$7)^2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(($D$7/$D$6)*(G5127/$D$6)^($D$7-1))/(1+(G5127/$D$6)^$D$7)^2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(($D$7/$D$6)*(G5191/$D$6)^($D$7-1))/(1+(G5191/$D$6)^$D$7)^2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(($D$7/$D$6)*(G5255/$D$6)^($D$7-1))/(1+(G5255/$D$6)^$D$7)^2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(($D$7/$D$6)*(G5319/$D$6)^($D$7-1))/(1+(G5319/$D$6)^$D$7)^2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(($D$7/$D$6)*(G5383/$D$6)^($D$7-1))/(1+(G5383/$D$6)^$D$7)^2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(($D$7/$D$6)*(G5447/$D$6)^($D$7-1))/(1+(G5447/$D$6)^$D$7)^2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(($D$7/$D$6)*(G5511/$D$6)^($D$7-1))/(1+(G5511/$D$6)^$D$7)^2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(($D$7/$D$6)*(G5575/$D$6)^($D$7-1))/(1+(G5575/$D$6)^$D$7)^2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(($D$7/$D$6)*(G5639/$D$6)^($D$7-1))/(1+(G5639/$D$6)^$D$7)^2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(($D$7/$D$6)*(G5703/$D$6)^($D$7-1))/(1+(G5703/$D$6)^$D$7)^2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(($D$7/$D$6)*(G5767/$D$6)^($D$7-1))/(1+(G5767/$D$6)^$D$7)^2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(($D$7/$D$6)*(G5831/$D$6)^($D$7-1))/(1+(G5831/$D$6)^$D$7)^2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(($D$7/$D$6)*(G5895/$D$6)^($D$7-1))/(1+(G5895/$D$6)^$D$7)^2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(($D$7/$D$6)*(G5959/$D$6)^($D$7-1))/(1+(G5959/$D$6)^$D$7)^2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(($D$7/$D$6)*(G6023/$D$6)^($D$7-1))/(1+(G6023/$D$6)^$D$7)^2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(($D$7/$D$6)*(G6087/$D$6)^($D$7-1))/(1+(G6087/$D$6)^$D$7)^2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(($D$7/$D$6)*(G6151/$D$6)^($D$7-1))/(1+(G6151/$D$6)^$D$7)^2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(($D$7/$D$6)*(G6215/$D$6)^($D$7-1))/(1+(G6215/$D$6)^$D$7)^2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(($D$7/$D$6)*(G6279/$D$6)^($D$7-1))/(1+(G6279/$D$6)^$D$7)^2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(($D$7/$D$6)*(G6343/$D$6)^($D$7-1))/(1+(G6343/$D$6)^$D$7)^2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(($D$7/$D$6)*(G6407/$D$6)^($D$7-1))/(1+(G6407/$D$6)^$D$7)^2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(($D$7/$D$6)*(G6471/$D$6)^($D$7-1))/(1+(G6471/$D$6)^$D$7)^2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(($D$7/$D$6)*(G6535/$D$6)^($D$7-1))/(1+(G6535/$D$6)^$D$7)^2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(($D$7/$D$6)*(G6599/$D$6)^($D$7-1))/(1+(G6599/$D$6)^$D$7)^2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(($D$7/$D$6)*(G6663/$D$6)^($D$7-1))/(1+(G6663/$D$6)^$D$7)^2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(($D$7/$D$6)*(G6727/$D$6)^($D$7-1))/(1+(G6727/$D$6)^$D$7)^2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(($D$7/$D$6)*(G6791/$D$6)^($D$7-1))/(1+(G6791/$D$6)^$D$7)^2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(($D$7/$D$6)*(G6855/$D$6)^($D$7-1))/(1+(G6855/$D$6)^$D$7)^2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(($D$7/$D$6)*(G6919/$D$6)^($D$7-1))/(1+(G6919/$D$6)^$D$7)^2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(($D$7/$D$6)*(G6983/$D$6)^($D$7-1))/(1+(G6983/$D$6)^$D$7)^2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(($D$7/$D$6)*(G7047/$D$6)^($D$7-1))/(1+(G7047/$D$6)^$D$7)^2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(($D$7/$D$6)*(G7111/$D$6)^($D$7-1))/(1+(G7111/$D$6)^$D$7)^2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(($D$7/$D$6)*(G7175/$D$6)^($D$7-1))/(1+(G7175/$D$6)^$D$7)^2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(($D$7/$D$6)*(G7239/$D$6)^($D$7-1))/(1+(G7239/$D$6)^$D$7)^2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(($D$7/$D$6)*(G7303/$D$6)^($D$7-1))/(1+(G7303/$D$6)^$D$7)^2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(($D$7/$D$6)*(G7367/$D$6)^($D$7-1))/(1+(G7367/$D$6)^$D$7)^2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(($D$7/$D$6)*(G7431/$D$6)^($D$7-1))/(1+(G7431/$D$6)^$D$7)^2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(($D$7/$D$6)*(G7495/$D$6)^($D$7-1))/(1+(G7495/$D$6)^$D$7)^2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(($D$7/$D$6)*(G7559/$D$6)^($D$7-1))/(1+(G7559/$D$6)^$D$7)^2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(($D$7/$D$6)*(G7623/$D$6)^($D$7-1))/(1+(G7623/$D$6)^$D$7)^2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(($D$7/$D$6)*(G7687/$D$6)^($D$7-1))/(1+(G7687/$D$6)^$D$7)^2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(($D$7/$D$6)*(G7751/$D$6)^($D$7-1))/(1+(G7751/$D$6)^$D$7)^2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(($D$7/$D$6)*(G7815/$D$6)^($D$7-1))/(1+(G7815/$D$6)^$D$7)^2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(($D$7/$D$6)*(G7879/$D$6)^($D$7-1))/(1+(G7879/$D$6)^$D$7)^2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(($D$7/$D$6)*(G7943/$D$6)^($D$7-1))/(1+(G7943/$D$6)^$D$7)^2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(($D$7/$D$6)*(G8007/$D$6)^($D$7-1))/(1+(G8007/$D$6)^$D$7)^2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(($D$7/$D$6)*(G8071/$D$6)^($D$7-1))/(1+(G8071/$D$6)^$D$7)^2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(($D$7/$D$6)*(G8135/$D$6)^($D$7-1))/(1+(G8135/$D$6)^$D$7)^2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(($D$7/$D$6)*(G8199/$D$6)^($D$7-1))/(1+(G8199/$D$6)^$D$7)^2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(($D$7/$D$6)*(G8263/$D$6)^($D$7-1))/(1+(G8263/$D$6)^$D$7)^2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(($D$7/$D$6)*(G8327/$D$6)^($D$7-1))/(1+(G8327/$D$6)^$D$7)^2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(($D$7/$D$6)*(G8391/$D$6)^($D$7-1))/(1+(G8391/$D$6)^$D$7)^2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(($D$7/$D$6)*(G8455/$D$6)^($D$7-1))/(1+(G8455/$D$6)^$D$7)^2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(($D$7/$D$6)*(G8519/$D$6)^($D$7-1))/(1+(G8519/$D$6)^$D$7)^2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(($D$7/$D$6)*(G8583/$D$6)^($D$7-1))/(1+(G8583/$D$6)^$D$7)^2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(($D$7/$D$6)*(G8647/$D$6)^($D$7-1))/(1+(G8647/$D$6)^$D$7)^2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(($D$7/$D$6)*(G8711/$D$6)^($D$7-1))/(1+(G8711/$D$6)^$D$7)^2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(($D$7/$D$6)*(G8775/$D$6)^($D$7-1))/(1+(G8775/$D$6)^$D$7)^2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(($D$7/$D$6)*(G8839/$D$6)^($D$7-1))/(1+(G8839/$D$6)^$D$7)^2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(($D$7/$D$6)*(G8903/$D$6)^($D$7-1))/(1+(G8903/$D$6)^$D$7)^2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(($D$7/$D$6)*(G8967/$D$6)^($D$7-1))/(1+(G8967/$D$6)^$D$7)^2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(($D$7/$D$6)*(G9031/$D$6)^($D$7-1))/(1+(G9031/$D$6)^$D$7)^2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(($D$7/$D$6)*(G9095/$D$6)^($D$7-1))/(1+(G9095/$D$6)^$D$7)^2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(($D$7/$D$6)*(G9159/$D$6)^($D$7-1))/(1+(G9159/$D$6)^$D$7)^2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(($D$7/$D$6)*(G9223/$D$6)^($D$7-1))/(1+(G9223/$D$6)^$D$7)^2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(($D$7/$D$6)*(G9287/$D$6)^($D$7-1))/(1+(G9287/$D$6)^$D$7)^2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(($D$7/$D$6)*(G9351/$D$6)^($D$7-1))/(1+(G9351/$D$6)^$D$7)^2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(($D$7/$D$6)*(G9415/$D$6)^($D$7-1))/(1+(G9415/$D$6)^$D$7)^2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(($D$7/$D$6)*(G9479/$D$6)^($D$7-1))/(1+(G9479/$D$6)^$D$7)^2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(($D$7/$D$6)*(G9543/$D$6)^($D$7-1))/(1+(G9543/$D$6)^$D$7)^2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(($D$7/$D$6)*(G9607/$D$6)^($D$7-1))/(1+(G9607/$D$6)^$D$7)^2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(($D$7/$D$6)*(G9671/$D$6)^($D$7-1))/(1+(G9671/$D$6)^$D$7)^2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(($D$7/$D$6)*(G9735/$D$6)^($D$7-1))/(1+(G9735/$D$6)^$D$7)^2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(($D$7/$D$6)*(G9799/$D$6)^($D$7-1))/(1+(G9799/$D$6)^$D$7)^2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(($D$7/$D$6)*(G9863/$D$6)^($D$7-1))/(1+(G9863/$D$6)^$D$7)^2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(($D$7/$D$6)*(G9927/$D$6)^($D$7-1))/(1+(G9927/$D$6)^$D$7)^2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(($D$7/$D$6)*(G9991/$D$6)^($D$7-1))/(1+(G9991/$D$6)^$D$7)^2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43</v>
      </c>
      <c r="H6" s="7" t="e">
        <f>G6^$D$7/($D$6^$D$7+G6^$D$7)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3"/>
      <c r="F7" s="3">
        <v>2</v>
      </c>
      <c r="G7" s="7"/>
      <c r="H7" s="7">
        <f t="shared" ref="H7:H70" si="1">G7^$D$7/($D$6^$D$7+G7^$D$7)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G71^$D$7/($D$6^$D$7+G71^$D$7)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G135^$D$7/($D$6^$D$7+G135^$D$7)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G199^$D$7/($D$6^$D$7+G199^$D$7)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G263^$D$7/($D$6^$D$7+G263^$D$7)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G327^$D$7/($D$6^$D$7+G327^$D$7)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G391^$D$7/($D$6^$D$7+G391^$D$7)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G455^$D$7/($D$6^$D$7+G455^$D$7)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G519^$D$7/($D$6^$D$7+G519^$D$7)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G583^$D$7/($D$6^$D$7+G583^$D$7)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G647^$D$7/($D$6^$D$7+G647^$D$7)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G711^$D$7/($D$6^$D$7+G711^$D$7)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G775^$D$7/($D$6^$D$7+G775^$D$7)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G839^$D$7/($D$6^$D$7+G839^$D$7)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G903^$D$7/($D$6^$D$7+G903^$D$7)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G967^$D$7/($D$6^$D$7+G967^$D$7)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G1031^$D$7/($D$6^$D$7+G1031^$D$7)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G1095^$D$7/($D$6^$D$7+G1095^$D$7)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G1159^$D$7/($D$6^$D$7+G1159^$D$7)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G1223^$D$7/($D$6^$D$7+G1223^$D$7)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G1287^$D$7/($D$6^$D$7+G1287^$D$7)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G1351^$D$7/($D$6^$D$7+G1351^$D$7)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G1415^$D$7/($D$6^$D$7+G1415^$D$7)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G1479^$D$7/($D$6^$D$7+G1479^$D$7)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G1543^$D$7/($D$6^$D$7+G1543^$D$7)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G1607^$D$7/($D$6^$D$7+G1607^$D$7)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G1671^$D$7/($D$6^$D$7+G1671^$D$7)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G1735^$D$7/($D$6^$D$7+G1735^$D$7)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G1799^$D$7/($D$6^$D$7+G1799^$D$7)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G1863^$D$7/($D$6^$D$7+G1863^$D$7)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G1927^$D$7/($D$6^$D$7+G1927^$D$7)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G1991^$D$7/($D$6^$D$7+G1991^$D$7)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G2055^$D$7/($D$6^$D$7+G2055^$D$7)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G2119^$D$7/($D$6^$D$7+G2119^$D$7)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G2183^$D$7/($D$6^$D$7+G2183^$D$7)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G2247^$D$7/($D$6^$D$7+G2247^$D$7)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G2311^$D$7/($D$6^$D$7+G2311^$D$7)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G2375^$D$7/($D$6^$D$7+G2375^$D$7)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G2439^$D$7/($D$6^$D$7+G2439^$D$7)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G2503^$D$7/($D$6^$D$7+G2503^$D$7)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G2567^$D$7/($D$6^$D$7+G2567^$D$7)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G2631^$D$7/($D$6^$D$7+G2631^$D$7)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G2695^$D$7/($D$6^$D$7+G2695^$D$7)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G2759^$D$7/($D$6^$D$7+G2759^$D$7)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G2823^$D$7/($D$6^$D$7+G2823^$D$7)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G2887^$D$7/($D$6^$D$7+G2887^$D$7)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G2951^$D$7/($D$6^$D$7+G2951^$D$7)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G3015^$D$7/($D$6^$D$7+G3015^$D$7)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G3079^$D$7/($D$6^$D$7+G3079^$D$7)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G3143^$D$7/($D$6^$D$7+G3143^$D$7)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G3207^$D$7/($D$6^$D$7+G3207^$D$7)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G3271^$D$7/($D$6^$D$7+G3271^$D$7)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G3335^$D$7/($D$6^$D$7+G3335^$D$7)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G3399^$D$7/($D$6^$D$7+G3399^$D$7)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G3463^$D$7/($D$6^$D$7+G3463^$D$7)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G3527^$D$7/($D$6^$D$7+G3527^$D$7)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G3591^$D$7/($D$6^$D$7+G3591^$D$7)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G3655^$D$7/($D$6^$D$7+G3655^$D$7)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G3719^$D$7/($D$6^$D$7+G3719^$D$7)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G3783^$D$7/($D$6^$D$7+G3783^$D$7)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G3847^$D$7/($D$6^$D$7+G3847^$D$7)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G3911^$D$7/($D$6^$D$7+G3911^$D$7)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G3975^$D$7/($D$6^$D$7+G3975^$D$7)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G4039^$D$7/($D$6^$D$7+G4039^$D$7)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G4103^$D$7/($D$6^$D$7+G4103^$D$7)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G4167^$D$7/($D$6^$D$7+G4167^$D$7)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G4231^$D$7/($D$6^$D$7+G4231^$D$7)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G4295^$D$7/($D$6^$D$7+G4295^$D$7)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G4359^$D$7/($D$6^$D$7+G4359^$D$7)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G4423^$D$7/($D$6^$D$7+G4423^$D$7)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G4487^$D$7/($D$6^$D$7+G4487^$D$7)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G4551^$D$7/($D$6^$D$7+G4551^$D$7)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G4615^$D$7/($D$6^$D$7+G4615^$D$7)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G4679^$D$7/($D$6^$D$7+G4679^$D$7)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G4743^$D$7/($D$6^$D$7+G4743^$D$7)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G4807^$D$7/($D$6^$D$7+G4807^$D$7)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G4871^$D$7/($D$6^$D$7+G4871^$D$7)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G4935^$D$7/($D$6^$D$7+G4935^$D$7)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G4999^$D$7/($D$6^$D$7+G4999^$D$7)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G5063^$D$7/($D$6^$D$7+G5063^$D$7)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G5127^$D$7/($D$6^$D$7+G5127^$D$7)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G5191^$D$7/($D$6^$D$7+G5191^$D$7)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G5255^$D$7/($D$6^$D$7+G5255^$D$7)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G5319^$D$7/($D$6^$D$7+G5319^$D$7)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G5383^$D$7/($D$6^$D$7+G5383^$D$7)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G5447^$D$7/($D$6^$D$7+G5447^$D$7)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G5511^$D$7/($D$6^$D$7+G5511^$D$7)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G5575^$D$7/($D$6^$D$7+G5575^$D$7)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G5639^$D$7/($D$6^$D$7+G5639^$D$7)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G5703^$D$7/($D$6^$D$7+G5703^$D$7)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G5767^$D$7/($D$6^$D$7+G5767^$D$7)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G5831^$D$7/($D$6^$D$7+G5831^$D$7)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G5895^$D$7/($D$6^$D$7+G5895^$D$7)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G5959^$D$7/($D$6^$D$7+G5959^$D$7)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G6023^$D$7/($D$6^$D$7+G6023^$D$7)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G6087^$D$7/($D$6^$D$7+G6087^$D$7)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G6151^$D$7/($D$6^$D$7+G6151^$D$7)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G6215^$D$7/($D$6^$D$7+G6215^$D$7)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G6279^$D$7/($D$6^$D$7+G6279^$D$7)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G6343^$D$7/($D$6^$D$7+G6343^$D$7)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G6407^$D$7/($D$6^$D$7+G6407^$D$7)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G6471^$D$7/($D$6^$D$7+G6471^$D$7)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G6535^$D$7/($D$6^$D$7+G6535^$D$7)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G6599^$D$7/($D$6^$D$7+G6599^$D$7)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G6663^$D$7/($D$6^$D$7+G6663^$D$7)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G6727^$D$7/($D$6^$D$7+G6727^$D$7)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G6791^$D$7/($D$6^$D$7+G6791^$D$7)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G6855^$D$7/($D$6^$D$7+G6855^$D$7)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G6919^$D$7/($D$6^$D$7+G6919^$D$7)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G6983^$D$7/($D$6^$D$7+G6983^$D$7)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G7047^$D$7/($D$6^$D$7+G7047^$D$7)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G7111^$D$7/($D$6^$D$7+G7111^$D$7)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G7175^$D$7/($D$6^$D$7+G7175^$D$7)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G7239^$D$7/($D$6^$D$7+G7239^$D$7)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G7303^$D$7/($D$6^$D$7+G7303^$D$7)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G7367^$D$7/($D$6^$D$7+G7367^$D$7)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G7431^$D$7/($D$6^$D$7+G7431^$D$7)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G7495^$D$7/($D$6^$D$7+G7495^$D$7)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G7559^$D$7/($D$6^$D$7+G7559^$D$7)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G7623^$D$7/($D$6^$D$7+G7623^$D$7)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G7687^$D$7/($D$6^$D$7+G7687^$D$7)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G7751^$D$7/($D$6^$D$7+G7751^$D$7)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G7815^$D$7/($D$6^$D$7+G7815^$D$7)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G7879^$D$7/($D$6^$D$7+G7879^$D$7)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G7943^$D$7/($D$6^$D$7+G7943^$D$7)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G8007^$D$7/($D$6^$D$7+G8007^$D$7)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G8071^$D$7/($D$6^$D$7+G8071^$D$7)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G8135^$D$7/($D$6^$D$7+G8135^$D$7)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G8199^$D$7/($D$6^$D$7+G8199^$D$7)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G8263^$D$7/($D$6^$D$7+G8263^$D$7)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G8327^$D$7/($D$6^$D$7+G8327^$D$7)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G8391^$D$7/($D$6^$D$7+G8391^$D$7)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G8455^$D$7/($D$6^$D$7+G8455^$D$7)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G8519^$D$7/($D$6^$D$7+G8519^$D$7)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G8583^$D$7/($D$6^$D$7+G8583^$D$7)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G8647^$D$7/($D$6^$D$7+G8647^$D$7)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G8711^$D$7/($D$6^$D$7+G8711^$D$7)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G8775^$D$7/($D$6^$D$7+G8775^$D$7)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G8839^$D$7/($D$6^$D$7+G8839^$D$7)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G8903^$D$7/($D$6^$D$7+G8903^$D$7)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G8967^$D$7/($D$6^$D$7+G8967^$D$7)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G9031^$D$7/($D$6^$D$7+G9031^$D$7)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G9095^$D$7/($D$6^$D$7+G9095^$D$7)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G9159^$D$7/($D$6^$D$7+G9159^$D$7)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G9223^$D$7/($D$6^$D$7+G9223^$D$7)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G9287^$D$7/($D$6^$D$7+G9287^$D$7)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G9351^$D$7/($D$6^$D$7+G9351^$D$7)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G9415^$D$7/($D$6^$D$7+G9415^$D$7)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G9479^$D$7/($D$6^$D$7+G9479^$D$7)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G9543^$D$7/($D$6^$D$7+G9543^$D$7)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G9607^$D$7/($D$6^$D$7+G9607^$D$7)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G9671^$D$7/($D$6^$D$7+G9671^$D$7)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G9735^$D$7/($D$6^$D$7+G9735^$D$7)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G9799^$D$7/($D$6^$D$7+G9799^$D$7)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G9863^$D$7/($D$6^$D$7+G9863^$D$7)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G9927^$D$7/($D$6^$D$7+G9927^$D$7)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G9991^$D$7/($D$6^$D$7+G9991^$D$7)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$D$6*(H6/(1-H6))^(1/$D$7)</f>
        <v>3.6840929012121291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$D$6*(H7/(1-H7))^(1/$D$7)</f>
        <v>5.3135585371249157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6.3001303040900254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7.048121108812337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7.6642441330441073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8.1947153460042408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8.6642687185175991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9.0878755012650174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9.4753678204290956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9.8335906819095804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10.167523447603882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10.480914756803497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10.776665599741889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11.057072419247794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11.323987867974839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11.578930813812157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11.82316382456766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12.057749114837552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12.283589818292533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12.501461011868372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12.712033426482447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12.915891837571165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13.113549518789499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13.305459737527311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13.492024996658881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13.673604537527861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13.85052048606614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14.023062928931902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14.191494137748901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14.356052109045029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14.516953549994632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14.674396411908933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14.828562052048689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14.979617087957834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15.127714995856032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15.272997494756336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15.415595750216275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15.555631425489022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15.693217602945071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15.82845959470602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15.961455658259949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16.092297630251672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16.221071489537511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16.347857858867233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16.472732453130963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16.59576648092823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16.717027005232637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16.836577268103621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16.954476983706332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17.07078260331858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17.185547555511633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17.298822464273318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17.410655347485818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17.521091797865981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17.63017514821486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17.737946622598511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17.844445474888502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17.949709115922786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18.053773230402324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18.156671884512409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18.258437625147401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18.359101571521219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18.458693499861667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18.557241921812452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18.654774157101674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$D$6*(H71/(1-H71))^(1/$D$7)</f>
        <v>18.751316400978045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18.846893786865362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18.941530444640755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19.035249554902371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19.128073399556815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19.220023409025035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19.311120206337172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19.401383648361996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19.490832864393791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19.579486292299684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19.667361712412042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19.754476279334597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19.840846551816259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19.92648852083309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20.011417636007558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20.095648830482936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20.179196544361254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20.262074746804242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20.344296956888808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20.42587626330123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20.506825342947632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20.587156478552345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20.666881575310196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20.746012176653785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20.824559479192224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20.902534346873562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20.979947324419438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21.056808650076807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21.133128267728409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21.208915838400831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21.284180751206023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21.35893213374991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21.433178862039185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21.506929569915435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21.580192658043622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21.652976302480365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21.725288462845423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21.797136890118722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21.868529134083317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21.939472550433837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22.009974307568307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22.080041393080478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22.149680619968379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22.218898632574184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22.287701912269238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22.356096782897509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22.424089415989695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22.491685835759775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22.558891923894748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22.625713424148024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22.692155946746034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22.758224972617278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22.823925857452366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22.889263835603238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22.954244023829229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23.018871424897096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23.083150931042134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23.147087327296482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23.210685294691093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23.273949413336908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23.336884165390849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23.399493937911721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23.461783025611055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23.523755633503516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$D$6*(H135/(1-H135))^(1/$D$7)</f>
        <v>23.585415879461145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23.64676779667591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23.70781533603428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23.768562368407807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23.829012686863095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23.889170008794785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23.949037977984627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24.008620166589811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24.06792007706343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24.126941144009965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24.185686735978269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24.24416015719482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24.302364649239397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24.360303392665696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24.417979508568909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24.475396060102479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24.532556053945918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24.589462441725637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24.646118121390682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24.702525938544905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24.758688687737408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24.81460911371282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24.870289912622816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24.925733733200346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24.980943177898148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25.035920803992511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25.090669124653964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25.14519060998569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25.199487688031148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25.253562745751896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25.307418129976583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25.361056148322348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25.414479070089325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25.467689127129471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25.520688514690438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25.573479392235356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25.626063884239436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25.678444080964198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25.730622039209916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25.782599783047218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25.834379304528426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25.885962564379373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25.937351492672246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25.988547989480203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26.039553925514312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26.09037114274334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26.141001454997021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26.191446648553278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26.241708482710035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26.29178869034185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26.341688978442164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26.391411028651383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26.440956497771428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26.490327018266925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26.539524198753718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26.588549624474933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26.637404857765006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26.686091438502086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26.73461088454907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26.782964692183757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26.831154336518313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26.879181271908415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26.927046932352418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26.974752731880802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$D$6*(H199/(1-H199))^(1/$D$7)</f>
        <v>27.02230006493615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27.069690306744004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27.116924813674871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27.164004923597489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27.21093195622386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27.257707213445993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27.304331979664848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27.350807522111552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27.39713509116115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27.443315920639055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27.489351228120569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27.535242215223381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27.580990067893541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27.626595956684834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27.67206103703192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27.717386449517306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27.762573320132383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27.807622760532581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27.852535868286971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27.897313727122274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27.941957407161595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27.986467965157864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28.030846444722307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28.075093876547847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28.119211278627805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28.16319965646985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28.207060003305422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28.250793300294667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28.294400516727091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28.337882610217896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28.381240526900342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28.424475201613991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28.467587558089029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28.510578509126887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28.553448956777032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28.596199792510181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28.638831897387991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28.681346142229273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28.723743387772888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28.766024484837281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28.808190274476924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28.850241588135532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28.892179247796328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28.934004066129205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28.975716846635162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29.017318383787732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29.058809463171762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29.100190861619424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29.141463347343631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29.182627680068851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29.223684611159417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29.264634883745384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29.305479232845936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29.346218385490598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29.386853060837904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29.427383970292087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29.467811817617434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29.508137299050503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29.548361103410318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29.588483912206481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29.628506399745298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29.668429233233915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29.708253072882616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29.747978572005184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$D$6*(H263/(1-H263))^(1/$D$7)</f>
        <v>29.787606377117516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29.82713712803433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29.866571457964287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29.905909993603242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29.945153355225962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29.984302156776128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30.023357005954722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30.062318504306941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30.101187247307497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30.139963824444436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30.178648819301539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30.217242809639178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30.255746367473908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30.294160059156567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30.332484445449058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30.370720081599885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30.408867517418287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30.446927297347155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30.484899960534751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30.522786040905132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30.560586067227462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30.598300563184111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30.635930047437611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30.67347503369654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30.710936030780271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30.748313542682652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30.785608068634655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30.822820103165956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30.859950136165569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30.896998652941392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30.933966134278922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30.970853056498861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31.007659891513899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31.044387106884564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31.081035165874127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31.117604527502714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31.154095646600428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31.190508973859778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31.226844955887145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31.26310403525353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31.299286650544456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31.335393236409082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31.371424223608567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31.407380039063703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31.443261105901765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31.479067843502655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31.514800667544325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31.550459990047543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31.586046219419906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31.621559760499242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31.657001014596315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31.692370379536879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31.727668249703139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31.762895016074545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31.798051066267981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31.833136784577338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31.868152552012575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31.90309874633806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31.937975742110503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31.972783910716174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32.007523620407689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32.042195236340191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32.076799120607056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32.111335632274965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$D$6*(H327/(1-H327))^(1/$D$7)</f>
        <v>32.145805127418626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32.180207959154885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32.21454447767632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32.248815030284483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32.283019961422497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32.317159612707322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32.351234322961488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32.385244428244384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32.419190261883138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32.453072154503005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32.486890434057379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32.520645425857346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32.554337452600834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32.587966834401364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32.621533888816387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32.65503893087525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32.6884822731067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32.721864225566144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32.755185095862402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32.788445189184145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32.821644808325985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32.8547842537142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32.887863823432056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32.920883813244906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32.953844516624798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32.986746224774883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33.01958922665338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33.052373808997345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33.085100256346003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33.117768851063829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33.150379873363313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33.182933601327456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33.215430310931872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33.247870276066685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33.280253768558154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33.312581058189892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33.344852412723974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33.377068097921615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33.409228377563679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33.441333513470894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33.473383765523778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33.505379391682361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33.537320648005611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33.569207788670603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33.601041065991474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33.632820730438169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33.664547030654816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33.696220213478043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33.72784052395491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33.759408205360728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33.790923499216561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33.822386645306594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33.853797881695215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33.885157444743911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33.916465569128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33.947722487853021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33.978928432271083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34.010083632096901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34.041188315423675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34.072242708738806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34.103247036939301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34.134201523347151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34.165106389724407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34.195961856288093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$D$6*(H391/(1-H391))^(1/$D$7)</f>
        <v>34.226768141724989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34.257525463206143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34.288234036401342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34.31889407549324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34.349505793191462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34.380069400746457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34.410585107963257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34.441053123214957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34.471473653456137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34.501846904236103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34.532173079711939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34.562452382661448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34.592685014495892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34.622871175272607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34.65301106370751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34.68310487718739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34.713152811782081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34.743155062256541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34.773111822082683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34.803023283451225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34.832889637283216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34.862711073241606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34.892487779742567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34.922219943966731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34.951907751870294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34.981551388195989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35.011151036483902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35.040706879082272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35.070219097158031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35.099687870707321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35.129113378565826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35.158495798419104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35.187835306812595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35.217132079161765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35.246386289761958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35.275598111798189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35.304767717354878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35.333895277425405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35.362980961921551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35.392024939682976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35.421027378486386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35.44998844505475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35.478908305066383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35.507787123163858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35.536625062962948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35.565422287061345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35.594178957047397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35.622895233508615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35.651571276040265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35.680207243253697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35.708803292784637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35.73735958130154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35.765876264513551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35.794353497178705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35.822791433111789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35.851190225192276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35.879550025372076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35.907870984683285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35.93615325324582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35.964396980274934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35.992602314088685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36.020769402115391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36.048898390900874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36.076989426115738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$D$6*(H455/(1-H455))^(1/$D$7)</f>
        <v>36.105042652562538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36.133058214182824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36.161036254064229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36.188976914447323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36.216880336732579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36.24474666148712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36.272576028451439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36.300368576546099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36.328124443878302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36.355843767748439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36.383526684656509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36.411173330308564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36.438783839623014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36.466358346736882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36.493896985012022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36.521399887041255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36.548867184654469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36.576299008924586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36.603695490173557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36.631056757978278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36.658382941176363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36.685674167871994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36.71293056544161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36.74015226053956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36.767339379103788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36.794492046361249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36.821610386833584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36.84869452434242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36.875744582014832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36.902760682288694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36.929742946917941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36.95669149697779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36.983606452869964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37.01048793432782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37.037336060421424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37.064150949562588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37.090932719509865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37.117681487373495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37.144397369620279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37.17108048207843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37.197730939942424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37.224348857777663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37.250934349525245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37.277487528506633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37.304008507428236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37.330497398386022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37.35695431287003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37.38337936176886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37.409772655374141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37.436134303384911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37.462464414912013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37.488763098482387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37.515030462043363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37.541266612966936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37.567471658053911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37.593645703538151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37.619788855090604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37.645901217823493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37.671982896294281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37.698033994509736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37.724054615929916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37.750044863472063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37.776004839514528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37.801934645900673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$D$6*(H519/(1-H519))^(1/$D$7)</f>
        <v>37.827834383942687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37.853704154425323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37.879544057609763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37.90535419323728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37.931134660532962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37.956885558209372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37.982606984470173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38.008299037013721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38.03396181303664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38.05959540923736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38.085199921819616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38.110775446495886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38.136322078490892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38.161839912544963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38.187329042917412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38.21278956338994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38.238221567269868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38.263625147393519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38.28900039612941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38.314347405381497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38.339666266592431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38.364957070746662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38.390219908373645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38.415454869550921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38.440662043907217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38.465841520625553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38.490993388446228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38.516117735669852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38.54121465016037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38.56628421934797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38.59132653023206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38.616341669384127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38.641329722950708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38.666290776656169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38.691224915805591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38.716132225287573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38.741012789577013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38.765866692737852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38.790694018425889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38.815494849891422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38.840269269981988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38.865017361144986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38.889739205430423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38.914434884493446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38.939104479596978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38.963748071614333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38.988365741031757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39.012957567950941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39.037523632091585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39.062064012793897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39.086578789021011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39.111068039361534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39.135531842031909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39.159970274878887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39.184383415381866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39.208771340655332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39.233134127451173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39.257471852161032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39.281784590818653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39.306072419102108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39.330335412336161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39.354573645494497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39.378787193201958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39.402976129736771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$D$6*(H583/(1-H583))^(1/$D$7)</f>
        <v>39.427140529032798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39.451280464681666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39.475396009934968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39.49948723770644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39.523554220574056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39.547597030782185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39.571615740243693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39.595610420541988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39.619581142933157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39.643527978347961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39.667450997393914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39.691350270357276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39.715225867205071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39.739077857587091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39.762906310837835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39.786711295978506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39.810492881718922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39.834251136459471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39.857986128292985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39.881697925006698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39.905386594084064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39.929052202706664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39.952694817756054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39.976314505815587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39.999911333172257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40.023485365818509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40.047036669454009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40.070565309487471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40.094071351038373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40.117554858938767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40.141015897734981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40.164454531689358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40.18787082478196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40.211264840712325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40.234636642901059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40.257986294491594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40.281313858351837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40.304619397075761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40.327902972985136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40.351164648131075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40.374404484295702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40.397622542993709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40.42081888547397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40.443993572721141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40.467146665457129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40.490278224142799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40.513388308979358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40.536476979910006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40.559544296621382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40.582590318545094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40.605615104859226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40.628618714489804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40.651601206112275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40.674562638152985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40.697503068790617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40.720422555957619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40.743321157341683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40.766198930387084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40.789055932296179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40.811892220030757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40.834707850313414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40.857502879628981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40.880277364225847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40.903031360117346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$D$6*(H647/(1-H647))^(1/$D$7)</f>
        <v>40.925764923083101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40.948478108670336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40.971170972195253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40.993843568744317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41.016495953175571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41.039128180119924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41.061740303982518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41.084332378943884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41.10690445896131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41.129456597770073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41.151988848884713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41.174501265600234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41.196993900993384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41.219466807923851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41.241920039035527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41.264353646757677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41.286767683306124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41.309162200684518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41.331537250685429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41.353892884891607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41.376229154677084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41.398546111208354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41.420843805445564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41.443122288143591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41.465381609853225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41.487621820922286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41.50984297149671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41.532045111521739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41.55422829074292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41.576392558707312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41.598537964764468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41.620664558067595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41.642772387574588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41.664861502049121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41.686931950061684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41.708983779990639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41.731017040023261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41.753031778156803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41.77502804219948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41.797005879771525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41.818965338306199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41.840906465050779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41.862829307067599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41.884733911235017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41.906620324248387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41.928488592621058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41.950338762685419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41.972170880593701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41.993984992319113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42.015781143656682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42.037559380224266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42.059319747463448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42.081062290640489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42.102787054847312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42.124494085002326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42.146183425851397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42.167855121968778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42.18950921775798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42.211145757452684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42.232764785117631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42.254366344649483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42.275950479777777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42.297517234065708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42.319066650911068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$D$6*(H711/(1-H711))^(1/$D$7)</f>
        <v>42.340598773547086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42.362113645043259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42.383611308306257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42.405091806080712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42.426555180950118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42.448001475337612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42.469430731506833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42.490842991562744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42.512238297452463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42.533616690966014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42.554978213737243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42.57632290724451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42.597650812811573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42.618961971608307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42.640256424651582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42.66153421280594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42.682795376784441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42.704039957149426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42.725267994313278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42.746479528539169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42.767674599941849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42.788853248488344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42.810015513998792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42.831161436147092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42.852291054461702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42.873404408326344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42.894501536980748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42.915582479521369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42.936647274902114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42.957695961935038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42.978728579291072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42.999745165500727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43.020745758954767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43.041730397904978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43.062699120464764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43.083651964609899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43.104588968179215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43.125510168875223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43.14641560426486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43.167305311780105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43.188179328718682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43.209037692244692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43.229880439389277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43.250707607051311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43.27151923199802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43.292315350865593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43.313096000159902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43.333861216257077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43.354611035404176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43.37534549371977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43.396064627194647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43.416768471692357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43.437457062949875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43.458130436578166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43.478788628062901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43.499431672764914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43.520059605920935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43.540672462644146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43.561270277924748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43.581853086630574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43.602420923507708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43.622973823181013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43.643511820154757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43.664034948813182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$D$6*(H775/(1-H775))^(1/$D$7)</f>
        <v>43.684543243421068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43.705036738124285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43.725515466950441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43.745979463809327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43.766428762493575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43.786863396679173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43.807283399926035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43.82768880567852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43.848079647266033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43.868455957903507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43.888817770692015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43.909165118619214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43.929498034559984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43.949816551276889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43.970120701420697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43.990410517530982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44.01068603203656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44.030947277256047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44.051194285398395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44.071427088563354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44.091645718742008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44.111850207817277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44.132040587564461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44.152216889651655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44.172379145640328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44.192527386985766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44.212661645037585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44.232781951040238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44.252888336133431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44.272980831352712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44.293059467629845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44.313124275793378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44.333175286569031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44.353212530580258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44.37323603834863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44.393245840294362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44.413241966736763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44.433224447894673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44.453193313886956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44.473148594732919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44.493090320352799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44.513018520568174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44.532933225102497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44.552834463581391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44.572722265533251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44.592596660389574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44.612457677485459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44.632305346060022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44.652139695256771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44.671960754124171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44.691768551615937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44.71156311659152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44.731344477816535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44.751112663963177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44.770867703610598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44.790609625245381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44.810338457261942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44.83005422796289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44.8497569655595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44.869446698172069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44.889123453830379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44.908787260474021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44.928438145952867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44.948076138027417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$D$6*(H839/(1-H839))^(1/$D$7)</f>
        <v>44.967701264369225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44.987313552561268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45.006913030098374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45.026499724387541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45.046073662748412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45.06563487241359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45.085183380529045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45.104719214154493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45.124242400263789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45.143752965745271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45.16325093740214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45.182736341952875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45.202209206031526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45.221669556188168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45.241117418889175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45.260552820517674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45.279975787373836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45.299386345675266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45.318784521557355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45.338170341073649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45.357543830196164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45.37690501481579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45.396253920742616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45.415590573706233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45.434914999356181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45.454227223262187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45.47352727091458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45.492815167724601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45.512090939024716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45.531354610069044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45.550606206033564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45.569845752016562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45.589073273038878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45.608288794044292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45.627492339899824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45.646683935396055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45.665863605247495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45.68503137409283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45.704187266495303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45.723331306943017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45.742463519849238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45.761583929552756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45.780692560318109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45.799789436335978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45.818874581723485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45.83794802052445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45.857009776709781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45.87605987417767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45.895098336754018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45.914125188192642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45.933140452175628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45.952144152313615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45.971136312146072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45.990116955141637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46.009086104698369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46.028043784144074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46.046990016736558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46.06592482566397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46.084848234045026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46.103760264929377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46.122660941297788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46.141550286062518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46.16042832206756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46.179295072088905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$D$6*(H903/(1-H903))^(1/$D$7)</f>
        <v>46.198150558834875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46.216994804946346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46.235827832997032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46.254649665493822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46.273460324876957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46.292259833520376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46.311048213731937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46.329825487753752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46.348591677762364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46.367346805869097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46.386090894120265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46.404823964497488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46.423546038917877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46.442257139234385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46.460957287235985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46.479646504648009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46.498324813132328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46.516992234287649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46.535648789649777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46.554294500691832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46.572929388824534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46.591553475396438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46.610166781694211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46.628769328942816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46.647361138305811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46.665942230885598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46.684512627723642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46.703072349800721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46.721621418037152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46.7401598532931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46.758687676368723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46.77720490800445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46.795711568881259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46.814207679620836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46.832693260785881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46.851168332880292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46.869632916349403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46.888087031580248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46.906530698901776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46.924963938585037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46.943386770843489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46.961799215833125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46.980201293652826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46.998593024344451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47.01697442789316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47.035345524227587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47.053706333220049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47.072056874686837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47.090397168388343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47.108727234029345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47.127047091259193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47.145356759672033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47.163656258807023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47.181945608148531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47.20022482712637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47.218493935115987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47.23675295143871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47.2550018953619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47.273240786099208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47.291469642810767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47.309688484603399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47.327897330530796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47.346096199593759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47.364285110740411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$D$6*(H967/(1-H967))^(1/$D$7)</f>
        <v>47.382464082866335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47.400633134814839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47.418792285377123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47.436941553292506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47.455080957248583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47.473210515881462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47.491330247775934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47.509440171465698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47.527540305433504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47.5456306681114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47.563711277880913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47.581782153073192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47.599843311969281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47.617894772800241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47.635936553747356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47.653968672942362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47.671991148467555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47.690003998356048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47.708007240591925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47.726000893110459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47.743984973798206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47.761959500493305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47.779924490985579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47.79787996301674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47.815825934280575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47.833762422423113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47.851689445042844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47.869607019690804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47.887515163870852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47.905413895039807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47.923303230607587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47.941183187937462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47.959053784346146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47.976915037104007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47.994766963435247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48.012609580518081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48.030442905484868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48.048266955422292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48.066081747371562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48.083887298328548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48.101683625243957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48.119470745023513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48.137248674528095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48.155017430573906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48.172777029932668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48.190527489331764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48.208268825454383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48.226001054939722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48.243724194383105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48.261438260336163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48.279143269307006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48.296839237760366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48.314526182117724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48.332204118757552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48.349873064015384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48.367533034184014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48.38518404551364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48.402826114212019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48.420459256444637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48.438083488334819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48.455698825963943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48.473305285371531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48.490902882555439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48.508491633471991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$D$6*(H1031/(1-H1031))^(1/$D$7)</f>
        <v>48.526071554036122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48.543642660121556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48.561204967560933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48.578758492145937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48.596303249627489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48.613839255715845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48.631366526080797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48.648885076351739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48.666394922117902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48.683896078928427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48.701388562292536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48.718872387679674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48.736347570519655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48.753814126202784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48.771272070080016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48.788721417463101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48.806162183624672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48.823594383798451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48.841018033179381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48.858433146923687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48.875839740149083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48.893237827934925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48.910627425322261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48.928008547314057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48.945381208875247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48.962745424932962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48.98010121037656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48.997448580057842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49.014787548791148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49.032118131353464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49.049440342484608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49.06675419688731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49.084059709227382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49.101356894133822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49.118645766198938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49.135926339978489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49.153198629991799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49.170462650721923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49.187718416615702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49.20496594208398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49.222205241501605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49.239436329207699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49.256659219505664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49.273873926663377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49.291080464913264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49.308278848452467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49.325469091442919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49.342651208011503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49.359825212250151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49.376991118215997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49.394148939931412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49.411298691384253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49.428440386527882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49.445574039281276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49.462699663529243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49.479817273122435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49.496926881877521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49.514028503577293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49.531122151970763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49.548207840773308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49.565285583666743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49.582355394299491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49.599417286286652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49.616471273210131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$D$6*(H1095/(1-H1095))^(1/$D$7)</f>
        <v>49.633517368618733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49.650555586028311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49.667585938921874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49.684608440749628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49.70162310492919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49.718629944845638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49.735628973851611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49.752620205267455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49.769603652381321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49.786579328449236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49.803547246695288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49.820507420311657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49.837459862458751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49.854404586265325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49.871341604828572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49.888270931214237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49.905192578456706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49.922106559559126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49.939012887493504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49.955911575200837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49.972802635591137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49.989686081543653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50.006561925906837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50.023430181498561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50.040290861106186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50.057143977486596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50.073989543366402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50.090827571441984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50.1076580743796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50.124481064815477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50.141296555355908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50.158104558577406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50.174905087026723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50.191698153220976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50.208483769647785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50.225261948765308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50.24203270300238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50.258796044758604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50.275551986404409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50.292300540281197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50.309041718701422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50.325775533948644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50.342501998277697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50.359221123914722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50.375932923057285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50.392637407874474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50.409334590506958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50.426024483067145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50.442707097639207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50.459382446279207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50.476050541015191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50.492711393847244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50.509365016747644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50.526011421660876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50.542650620503792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50.55928262516565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50.575907447508214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50.592525099365901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50.609135592545726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50.625738938827581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50.642335149964154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50.658924237681113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50.675506213677167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50.692081089624139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$D$6*(H1159/(1-H1159))^(1/$D$7)</f>
        <v>50.708648877167086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50.725209587924333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50.74176323348761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50.758309825422131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50.774849375266584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50.791381894533401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50.807907394708671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50.824425887252303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50.840937383598074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50.857441895153777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50.873939433301217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50.890430009396368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50.906913634769388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50.923390320724756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50.939860078541358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50.956322919472463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50.972778854745982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50.989227895564369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51.005670053104843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51.022105338519353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51.038533762934733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51.054955337452782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51.071370073150277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51.087777981079128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51.104179072266412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51.120573357714449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51.136960848400918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51.153341555278864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51.169715489276854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51.186082661299025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51.202443082225138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51.218796762910657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51.235143714186862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51.251483946860887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51.267817471715816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51.284144299510729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51.300464440980818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51.316777906837444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51.333084707768194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51.349384854436977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51.365678357484079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51.381965227526258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51.398245475156777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51.414519110945569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51.430786145439157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51.447046589160884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51.463300452610873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51.479547746266149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51.495788480580714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51.512022665985604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51.528250312888936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51.544471431676008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51.560686032709398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51.576894126328952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51.593095722851935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51.609290832573031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51.625479465764478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51.641661632676104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51.657837343535377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51.674006608547487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51.690169437895463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51.706325841740153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51.722475830220347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51.738619413452845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$D$6*(H1223/(1-H1223))^(1/$D$7)</f>
        <v>51.754756601532506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51.770887404532317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51.787011832503453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51.803129895475365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51.819241603455822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51.835346966431018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51.851445994365577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51.86753869720264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51.883625084863972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51.899705167249962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51.915778954239734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51.931846455691208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51.947907681441109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51.963962641305109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51.980011345077834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51.996053802532984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52.012090023423298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52.028120017480717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52.044143794416399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52.060161363920784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52.076172735663683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52.092177919294294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52.108176924441274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52.12416976071286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52.140156437696831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52.156136964960666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52.172111352051509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52.188079608496331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52.204041743801923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52.219997767454949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52.23594768892206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52.251891517649881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52.267829263065167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52.283760934574765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52.299686541565713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52.315606093405322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52.331519599441201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52.34742706900132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52.363328511394073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52.37922393590835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52.395113351813563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52.41099676835973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52.426874194777525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52.442745640278318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52.458611114054285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52.474470625278371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52.490324183104434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52.506171796667267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52.522013475082638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52.537849227447389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52.553679062839421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52.569502990317844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52.585321018922947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52.601133157676294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52.616939415580767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52.632739801620644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52.648534324761584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52.664322993950805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52.680105818116999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52.695882806170459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52.711653967003159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52.727419309488745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52.7431788424826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52.758932574821941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$D$6*(H1287/(1-H1287))^(1/$D$7)</f>
        <v>52.774680515325798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52.790422672795181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52.806159056012994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52.821889673744181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52.837614534735735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52.853333647716795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52.869047021398643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52.884754664474777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52.900456585620994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52.916152793495364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52.931843296738393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52.947528103972928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52.963207223804368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52.978880664820579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52.994548435592023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53.0102105446718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53.025867000595625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53.041517811882002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53.057162987032157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53.072802534530148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53.088436462842935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53.104064780420337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53.119687495695175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53.135304617083293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53.150916152983555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53.166522111777972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53.182122501831721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53.197717331493131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53.213306609093834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53.228890342948745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53.244468541356142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53.260041212597677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53.275608364938442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53.291170006627041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53.306726145895588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53.322276790959791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53.337821950018984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53.35336163125617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53.368895842838072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53.384424592915181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53.399947889621792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53.415465741076076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53.430978155380075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53.446485140619792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53.461986704865218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53.47748285617039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53.4929736025734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53.508458952096497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53.523938912746075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53.539413492512736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53.554882699371362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53.570346541281133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53.585805026185554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53.60125816201252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53.616705956674373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53.632148418067914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53.647585554074475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53.663017372559928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53.678443881374783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53.693865088354144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53.709281001317841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53.724691628070445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53.740096976401254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53.755497054084401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$D$6*(H1351/(1-H1351))^(1/$D$7)</f>
        <v>53.770891868878891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53.786281428528603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53.801665740762395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53.817044813294025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53.832418653822359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53.84778727003129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53.863150669589807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53.878508860152053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53.89386184935735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53.909209644830256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53.924552254180604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53.939889685003507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53.95522194487944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53.970549041374262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53.985870982039273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54.001187774411207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54.016499426012331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54.031805944350467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54.047107336918963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54.062403611196864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54.07769477464884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54.092980834725282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54.10826179886228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54.123537674481746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54.138808468991392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54.154074189784794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54.169334844241412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54.184590439726662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54.199840983591876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54.215086483174467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54.230326945797849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54.245562378771517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54.260792789391097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54.276018184938401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54.29123857268138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54.306453959874268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54.321664353757541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54.336869761558006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54.352070190488767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54.367265647749363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54.38245614052574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54.397641675990229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54.412822261301756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54.427997903605672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54.443168610033979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54.458334387705207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54.473495243724543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54.488651185183869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54.503802219161699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54.518948352723385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54.534089592920978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54.549225946793342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54.564357421366225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54.579484023652249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54.594605760650893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54.609722639348668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54.624834666719011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54.639941849722405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54.655044195306346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54.670141710405481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54.685234401941521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54.700322276823357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54.715405341947069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54.730483604195932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$D$6*(H1415/(1-H1415))^(1/$D$7)</f>
        <v>54.74555707044054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54.760625747538697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54.775689642335578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54.790748761663707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54.805803112343007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54.820852701180797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54.835897534971878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54.850937620498506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54.865972964530499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54.881003573825197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54.896029455127547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54.911050615170097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54.92606706067307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54.941078798344336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54.956085834879531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54.971088176961977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54.986085831262841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55.00107880444105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55.016067103143399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55.031050734004538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55.046029703647058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55.061004018681459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55.075973685706195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55.090938711307757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55.105899102060661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55.120854864527466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55.13580600525885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55.150752530793568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55.165694447658574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55.180631762369003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55.195564481428185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55.210492611327709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55.225416158547425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55.240335129555518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55.255249530808491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55.270159368751216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55.28506464981696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55.299965380427409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55.314861566992725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55.329753215911545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55.344640333571014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55.359522926346827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55.374401000603243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55.38927456269316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55.404143618958059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55.419008175728123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55.433868239322194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55.448723816047853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55.463574912201416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55.478421534067998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55.493263687921491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55.508101380024634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55.52293461662903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55.537763403975163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55.552587748292439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55.567407655799215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55.582223132702836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55.597034185199625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55.611840819474935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55.626643041703197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55.641440858047901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55.656234274661685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55.671023297686318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55.685807933252704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$D$6*(H1479/(1-H1479))^(1/$D$7)</f>
        <v>55.700588187480996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55.715364066480511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55.730135576349873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55.744902723176949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55.759665513038925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55.774423952002309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55.789178046122942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55.803927801446122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55.818673224006488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55.833414319828158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55.848151094924688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55.862883555299135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55.877611706944087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55.89233555584164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55.907055107963508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55.921770369270959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55.936481345714903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55.951188043235888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55.965890467764147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55.980588625219582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55.995282521511882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56.009972162540414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56.02465755419437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56.039338702352715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56.054015612884257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56.068688291647653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56.083356744491432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56.098020977254002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56.112680995763789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56.127336805839036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56.141988413288082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56.156635823909184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56.171279043490671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56.185918077810925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56.200552932638374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56.215183613731568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56.229810126839176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56.244432477700016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56.259050672043074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56.273664715587543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56.288274614042834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56.302880373108586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56.31748199847474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56.332079495821517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56.34667287081944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56.361262129129386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56.375847276402588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56.390428318280698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56.405005260395733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56.419578108370175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56.434146867816949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56.448711544339481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56.463272143531697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56.477828670978028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56.492381132253477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56.506929532923635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56.521473878544647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56.536014174663329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56.55055042681709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56.565082640534037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56.57961082133297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56.594134974723374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56.608655106205497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56.623171221270304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$D$6*(H1543/(1-H1543))^(1/$D$7)</f>
        <v>56.637683325399593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56.652191424065904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56.666695522732638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56.68119562685402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56.695691741875173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56.710183873232076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56.724672026351627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56.739156206651678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56.75363641954101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56.768112670419391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56.782584964677582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56.797053307697396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56.811517704851646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56.82597816150421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56.840434683010088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56.85488727471536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56.869335941957225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56.883780690064057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56.898221524355385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56.91265845014194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56.927091472725635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56.941520597399631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56.955945829448396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56.970367174147576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56.984784636764211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56.999198222556572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57.013607936774321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57.028013784658469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57.042415771441398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57.056813902346903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57.071208182590169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57.08559861737784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57.099985211908042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57.114367971370349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57.128746900945835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57.143122005807122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57.157493291118364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57.171860762035251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57.186224423705099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57.200584281266785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57.21494033985082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57.229292604579371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57.243641080566242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57.257985772916939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57.272326686728661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57.286663827090287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57.300997199082524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57.315326807777758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57.329652658240171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57.343974755525771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57.358293104682346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57.372607710749548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57.386918578758859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57.401225713733659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57.415529120689214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57.429828804632677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57.444124770563164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57.458417023471739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57.472705568341418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57.486990410147207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57.501271553856149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57.51554900442725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57.529822766811613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57.544092845952378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$D$6*(H1607/(1-H1607))^(1/$D$7)</f>
        <v>57.558359246784782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57.572621974236156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57.586881033225957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57.601136428665733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57.615388165459237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57.629636248502379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57.643880682683246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57.658121472882151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57.67235862397164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57.686592140816458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57.700822028273677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57.715048291192602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57.72927093441487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57.743489962774397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57.757705381097459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57.771917194202679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57.786125406901064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57.800330023995969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57.814531050283193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57.82872849055093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57.842922349579837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57.857112632143014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57.871299343006029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57.885482486926954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57.899662068656376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57.913838092937389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57.928010564505648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57.942179488089366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57.956344868409303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57.970506710178846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57.984665018104018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57.998819796883403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58.012971051208297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58.027118785762589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58.041263005222923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58.055403714258567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58.069540917531569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58.083674619696644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58.097804825401312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58.111931539285791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58.126054765983113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58.140174510119138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58.154290776312479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58.168403569174586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58.182512893309791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58.196618753315256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58.210721153781009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58.224820099290007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58.238915594418103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58.253007643734044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58.267096251799565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58.281181423169315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58.295263162390953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58.309341474005109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58.323416362545402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58.337487832538493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58.351555888504095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58.365620534954928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58.379681776396822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58.393739617328656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58.407794062242424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58.421845115623249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58.435892781949363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58.449937065692126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$D$6*(H1671/(1-H1671))^(1/$D$7)</f>
        <v>58.463977971316119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58.478015503279032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58.492049666031797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58.506080464018517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58.520107901676532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58.534131983436431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58.548152713722033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58.562170096950425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58.576184137532003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58.590194839870435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58.604202208362707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58.618206247399144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58.632206961363387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58.646204354632459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58.660198431576738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58.674189196560015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58.68817665393945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58.702160808065649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58.71614166328262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58.730119223927836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58.744093494332219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58.758064478820174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58.772032181709591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58.785996607311866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58.7999577599319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58.813915643868143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58.827870263412585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58.841821622850787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58.855769726461858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58.869714578518519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58.883656183287094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58.897594545027509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58.911529667993356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58.925461556431827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58.939390214583788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58.953315646683812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58.967237856960111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58.981156849634644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58.99507262892304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59.008985199034683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59.022894564172724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59.036800728534011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59.050703696309213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59.064603471682766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59.078500058832908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59.092393461931657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59.106283685144923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59.120170732632381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59.134054608547615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59.147935317038034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59.161812862244958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59.175687248303575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59.189558479342999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59.203426559486239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59.217291492850258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59.231153283545936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59.245011935678157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59.258867453345744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59.272719840641521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59.286569101652276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59.300415240458861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59.314258261136096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59.328098167752906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59.341934964372186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$D$6*(H1735/(1-H1735))^(1/$D$7)</f>
        <v>59.355768655050959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59.369599243840298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59.383426734785353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59.397251131925401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59.411072439293811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59.424890660918109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59.438705800819911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59.452517863015053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59.466326851513465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59.480132770319308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59.493935623430907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59.507735414840788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59.521532148535719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59.535325828496667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59.549116458698848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59.562904043111729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59.576688585699067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59.590470090418833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59.604248561223386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59.618024002059286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59.631796416867466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59.645565809583175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59.659332184135991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59.673095544449851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59.686855894443056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59.700613238028254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59.714367579112547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59.728118921597364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59.741867269378567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59.755612626346469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59.769354996385793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59.78309438337569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59.796830791189826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59.810564223696282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59.824294684757653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59.838022178231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59.851746707967926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59.865468277814514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59.879186891611425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59.892902553193807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59.906615266391384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59.920325035028469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59.934031862923874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59.947735753891095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59.961436711738173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59.975134740267741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59.988829843277117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60.002522024558182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60.016211287897505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60.02989763707631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60.043581075870456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60.057261608050517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60.070939237381715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60.084613967624023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60.098285802532082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60.111954745855279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60.125620801337732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60.139283972718296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60.152944263730603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60.166601678103014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60.1802562195587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60.193907891815613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60.207556698586515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60.221202643578955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$D$6*(H1799/(1-H1799))^(1/$D$7)</f>
        <v>60.234845730495323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60.248485963032827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60.262123344883534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60.275757879734371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60.289389571267108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60.303018423158392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60.316644439079795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60.330267622697718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60.343887977673546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60.357505507663532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60.371120216318886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60.384732107285721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60.398341184205151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60.411947450713214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60.42555091044094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60.439151567014314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60.452749424054353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60.466344485177039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60.4799367539934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60.49352623410946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60.507112929126308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60.520696842640035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60.534277978241825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60.547856339517914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60.561431930049601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60.57500475341331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60.588574813180493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60.602142112917775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60.615706656186887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60.629268446544614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60.642827487542981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60.656383782729094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60.66993733564523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60.683488149828833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60.697036228812543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60.710581576124142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60.724124195286642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60.737664089818267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60.751201263232446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60.764735719037802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60.778267460738256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60.791796491832919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60.805322815816197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60.818846436177729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60.832367356402465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60.845885579970606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60.859401110357645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60.872913951034427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60.88642410546705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60.89993157711698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60.913436369441001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60.926938485891213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60.940437929915113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60.953934704955536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60.967428814450678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60.980920261834136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60.994409050534905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61.007895183977325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61.021378665581217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61.034859498761776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61.048337686929614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61.061813233490817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61.075286141846895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61.088756415394819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$D$6*(H1863/(1-H1863))^(1/$D$7)</f>
        <v>61.102224057527025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61.115689071631408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61.129151461091382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61.142611229285805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61.156068379589065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61.169522915371068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61.182974839997215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61.196424156828463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61.209870869221284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61.223314980527711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61.23675649409531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61.250195413267235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61.263631741382227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61.277065481774571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61.290496637774169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61.30392521270651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61.317351209892699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61.330774632649486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61.344195484289187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61.357613768119812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61.371029487444986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61.384442645563993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61.397853245771792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61.41126129135899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61.42466678561189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61.438069731812483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61.451470133238452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61.464867993163189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61.478263314855795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61.491656101581114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61.505046356599692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61.518434083167826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61.53181928453759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61.545201963956764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61.558582124668938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61.571959769913441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61.585334902925425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61.59870752693579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61.612077645171283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61.625445260854406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61.638810377203527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61.652172997432785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61.665533124752237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61.678890762367679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61.692245913480825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61.705598581289223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61.718948768986294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61.732296479761338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61.745641716799518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61.758984483281921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61.772324782385503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61.78566261728313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61.798997991143608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61.812330907131638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61.825661368407879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61.838989378128908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61.85231493944724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61.865638055511397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61.878958729465793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61.892276964450886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61.905592763603067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61.918906130054729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61.932217066934257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61.945525577366048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$D$6*(H1927/(1-H1927))^(1/$D$7)</f>
        <v>61.958831664470495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61.972135331364022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61.985436581159092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61.99873541696418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62.012031841883811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62.025325859018579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62.038617471465109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62.051906682316101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62.065193494660342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62.078477911582695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62.091759936164095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62.105039571481605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62.118316820608364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62.131591686613653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62.144864172562841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62.158134281517455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62.171402016535126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62.184667380669666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62.197930376971009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62.211191008485237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62.224449278254646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62.237705189317658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62.250958744708882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62.264209947459172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62.27745880059549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62.290705307141046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62.303949470115271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62.317191292533799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62.330430777408509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62.343667927747447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62.356902746555001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62.370135236831715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62.383365401574451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62.396593243776287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62.409818766426604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62.423041972511037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62.436262865011528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62.449481446906297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62.462697721169846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62.475911690773003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62.48912335868291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62.502332727863028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62.515539801273121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62.528744581869333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62.54194707260411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62.55514727642624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62.568345196280916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62.581540835109649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62.594734195850336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62.60792528143724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62.621114094801023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62.634300638868744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62.647484916563812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62.660666930806109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62.673846684511872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62.687024180593788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62.700199421960967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62.713372411518918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62.726543152169647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62.73971164681155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62.752877898339513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62.766041909644862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62.779203683615393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62.792363223135396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$D$6*(H1991/(1-H1991))^(1/$D$7)</f>
        <v>62.805520531085612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62.818675610343277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62.831828463782138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62.844979094272404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62.85812750468083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62.871273697870677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62.884417676701723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62.89755944403025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62.910699002709102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62.923836355587667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62.936971505511863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62.950104455324151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62.96323520786359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62.976363765965779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62.98949013246289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63.002614310183681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63.01573630195351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63.02885611059429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63.041973738924582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63.055089189759514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63.068202465910858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63.081313570186971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63.094422505392863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63.107529274330176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63.120633879797161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63.133736324588753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63.146836611496497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63.159934743308632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63.17303072281004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63.186124552782289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63.199216236003593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63.2123057752489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63.225393173289788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63.238478432894574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63.251561556828264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63.264642547852567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63.277721408725895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63.290798142203428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63.303872751037005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63.316945237975254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63.330015605763499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63.343083857143853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63.356149994855159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63.369214021632992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63.38227594020973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63.395335753314505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63.408393463673228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63.421449074008592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63.434502587040086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63.447554005483944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63.460603332053282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63.473650569457952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63.48669572040464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63.499738787596897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63.512779773735005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63.525818681516178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63.538855513634374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63.551890272780454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63.564922961642111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63.577953582903888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63.590982139247188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63.604008633350276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63.617033067888286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63.630055445533259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$D$6*(H2055/(1-H2055))^(1/$D$7)</f>
        <v>63.643075768954084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63.656094040816569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63.669110263783367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63.682124440514102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63.695136573665245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63.708146665890212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63.721154719839333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63.734160738159837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63.747164723495921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63.760166678488709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63.773166605776218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63.786164507993504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63.799160387772481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63.812154247742058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63.82514609052815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63.838135918753579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63.851123735038172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63.864109541998729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63.877093342249047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63.890075138399915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63.903054933059103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63.916032728831382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63.929008528318562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63.941982334119452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63.954954148829877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63.967923975042687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63.980891815347761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63.99385767233202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64.006821548579424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64.019783446671013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64.032743369184814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64.045701318695976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64.058657297776662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64.071611308996125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64.084563354920718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64.09751343811385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64.110461561136006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64.12340772654477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64.13635193689484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64.14929419473799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64.162234502623122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64.175172863096236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64.188109278700466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64.201043751976044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64.213976285460376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64.226906881687924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64.239835543190352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64.252762272496483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64.265687072132209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64.278609944620683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64.291530892482129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64.304449918233971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64.317367024390819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64.330282213464415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64.34319548796374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64.356106850394895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64.369016303261233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64.38192384906327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64.394829490298747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64.407733229462565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64.420635069046909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64.433535011541082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64.44643305943174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64.459329215202629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$D$6*(H2119/(1-H2119))^(1/$D$7)</f>
        <v>64.472223481334851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64.485115860306621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64.498006354593514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64.510894966668261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64.523781699000921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64.536666554058755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64.549549534306308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64.562430642205385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64.575309880215073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64.588187250791734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64.601062756388998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64.613936399457813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64.62680818244641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64.639678107800265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64.652546177962236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64.665412395372442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64.678276762468329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64.691139281684656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64.703999955453483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64.716858786204227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64.729715776363662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64.742570928355789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64.755424244602082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64.768275727521299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64.781125379529527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64.793973203040238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64.80681920046429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64.819663374209838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64.832505726682484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64.84534626028514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64.858184977418134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64.871021880479162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64.883856971863324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64.896690253963115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64.909521729168404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64.9223513998665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64.93517926844207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64.948005337277237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64.960829608751538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64.973652085241909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64.986472769122727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64.999291662765785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65.012108768540344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65.02492408881308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65.037737625948139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65.050549382307054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65.063359360248896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65.076167562130138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65.088973990304751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65.101778647124149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65.114581534937216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65.127382656090333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65.140182012927355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65.152979607789632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65.165775443015974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65.178569520942716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65.191361843903707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65.204152414230251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65.216941234251209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65.229728306292913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65.242513632679248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65.255297215731602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65.268079057768887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65.280859161107585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$D$6*(H2183/(1-H2183))^(1/$D$7)</f>
        <v>65.293637528061637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65.306414160942609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65.31918906205955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65.331962233719082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65.344733678225381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65.357503397880194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65.37027139498278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65.383037671830024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65.395802230716342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65.40856507393373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65.421326203771798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65.434085622517685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65.446843332456154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65.459599335869584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65.472353635037862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65.485106232238564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65.497857129746833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65.51060632983544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65.523353834774738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65.536099646832739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65.54884376827502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65.561586201364847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65.574326948363108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65.587066011528265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65.599803393116474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65.612539095381521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65.62527312057486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65.638005470945544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65.650736148740336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65.663465156203642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65.676192495577496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65.688918169101655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65.701642179013518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65.71436452754817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65.727085216938363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65.739804249414561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65.752521627204871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65.765237352535166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65.777951427628935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65.790663854707404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65.803374635989513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65.816083773691929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65.828791270028958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65.841497127212719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65.854201347452971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65.866903932957243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65.879604885930789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65.892304208576576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65.905001903095325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65.917697971685513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65.930392416543313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65.943085239862725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65.955776443835404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65.968466030650859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65.981154002496282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65.993840361556693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66.00652511001482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66.019208250051236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66.031889783844221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66.044569713569885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66.05724804140209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66.069924769512497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66.082599900070576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66.095273435243584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$D$6*(H2247/(1-H2247))^(1/$D$7)</f>
        <v>66.107945377196558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66.120615728092375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66.133284490091697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66.145951665352982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66.158617256032542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66.171281264284502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66.183943692260755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66.196604542111103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66.209263815983149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66.221921516022292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66.234577644371811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66.247232203172828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66.259885194564276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66.27253662068297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66.285186483663608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66.297834785638656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66.310481528738507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66.323126715091433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66.335770346823509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66.348412426058744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66.361052954918989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66.373691935523993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66.386329369991387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66.398965260436654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66.411599608973233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66.424232417712375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66.436863688763339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66.449493424233168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66.462121626226889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66.474748296847409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66.487373438195561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66.499997052370091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66.512619141467638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66.525239707582799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66.537858752808106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66.550476279233976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66.563092288948795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66.5757067840389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66.588319766588526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66.600931238679877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66.613541202393122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66.626149659806373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66.638756612995664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66.651362064035041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66.663966014996461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66.67656846794992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66.689169424963296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66.701768888102492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66.714366859431379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66.726963341011839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66.739558334903691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66.752151843164754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66.764743867850854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66.777334411015786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66.789923474711372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66.802511060987428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66.815097171891765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66.827681809470192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66.840264975766559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66.852846672822736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66.86542690267855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66.878005667371937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66.890582968938787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66.903158809413071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$D$6*(H2311/(1-H2311))^(1/$D$7)</f>
        <v>66.915733190826742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66.928306115209836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66.94087758459041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66.953447600994537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66.966016166446394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66.97858328296816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66.991148952580076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67.003713177300455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67.016275959145659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67.028837300130093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67.041397202266296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67.053955667564765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67.066512698034174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67.079068295681225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67.091622462510699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67.104175200525489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67.116726511726526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67.129276398112879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67.14182486168167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67.154371904428146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67.166917528345635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67.179461735425576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67.192004527657531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67.204545907029129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67.217085875526138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67.229624435132436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67.24216158783004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67.254697335599062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67.267231680417723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67.279764624262413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67.292296169107672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67.304826316926082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67.31735506968846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67.329882429363707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67.342408397918902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67.354932977319251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67.367456169528097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67.379977976506979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67.392498400215558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67.405017442611666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67.417535105651311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67.430051391288643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67.442566301476006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67.455079838163897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67.467592003300993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67.480102798834153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67.492612226708431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67.505120288867033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67.517626987251404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67.530132323801112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67.542636300453992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67.555138919146032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67.567640181811413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67.580140090382557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67.592638646790064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67.605135852962761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67.617631710827681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67.630126222310054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67.642619389333362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67.655111213819268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67.667601697687729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67.68009084285687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67.692578651243039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67.705065124760864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$D$6*(H2375/(1-H2375))^(1/$D$7)</f>
        <v>67.717550265323183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67.730034074841072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67.742516555223887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67.754997708379165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67.767477536212724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67.779956040628676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67.792433223529315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67.804909086815229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67.817383632385287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67.829856862136566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67.842328777964482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67.85479938176266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67.867268675423006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67.879736660835746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67.892203339889335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67.904668714470503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67.917132786464336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67.929595557754141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67.942057030221534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67.954517205746413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67.966976086206984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67.979433673479789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67.991889969439583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68.004344975959484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68.016798694910946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68.029251128163651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68.041702277585671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68.054152145043346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68.066600732401355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68.079048041522697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68.091494074268695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68.103938832498997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68.116382318071572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68.128824532842742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68.141265478667165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68.153705157397809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68.166143570886007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68.178580720981415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68.191016609532085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68.203451238384361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68.215884609382968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68.228316724370984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68.240747585189851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68.253177193679349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68.265605551677652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68.278032661021271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68.290458523545112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68.302883141082432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68.315306515464897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68.327728648522481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68.340149542083608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68.352569197975058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68.364987618021999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68.37740480404797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68.389820757874958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68.402235481323231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68.414648976211595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68.427061244357162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68.43947228757547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68.451882107680433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68.464290706484434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68.476698085798205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68.48910424743093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68.501509193190202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$D$6*(H2439/(1-H2439))^(1/$D$7)</f>
        <v>68.513912924882021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68.526315444310796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68.538716753279374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68.55111685358905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68.563515747039503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68.575913435428888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68.588309920553741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68.600705204209092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68.613099288188366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68.625492174283437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68.63788386428466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68.650274359980784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68.662663663159023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68.675051775605084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68.687438699103069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68.699824435435602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68.712208986383672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68.724592353726834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68.736974539243022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68.749355544708706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68.761735371898808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68.774114022586659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68.786491498544166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68.798867801541647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68.811242933347927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68.823616895730282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68.835989690454511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68.848361319284891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68.860731783984178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68.873101086313611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68.885469228032974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68.897836210900479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68.910202036672899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68.922566707105489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68.93493022395198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68.947292588964643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68.95965380389427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68.97201387049013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68.984372790500046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68.996730565670333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69.009087197745828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69.021442688469875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69.0337970395844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69.04615025282979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69.058502329945014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69.070853272667549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69.083203082733391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69.095551761877104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69.107899311831773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69.120245734329046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69.132591031099082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69.144935203870645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69.157278254370965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69.169620184325893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69.181960995459818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69.194300689495662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69.20663926815493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69.218976733157675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69.231313086222528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69.243648329066701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69.255982463405914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69.268315490954507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69.280647413425385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69.292978232530061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$D$6*(H2503/(1-H2503))^(1/$D$7)</f>
        <v>69.305307949978541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69.317636567479497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69.329964086740148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69.342290509466281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69.354615837362303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69.366940072131214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69.37926321547458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69.391585269092545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69.403906234683916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69.416226113946038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69.428544908574892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69.440862620265065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69.453179250709695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69.465494801600613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69.4778092746282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69.490122671481473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69.502434993848055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69.514746243414208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69.527056421864771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69.539365530883273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69.551673572151785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69.563980547351079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69.57628645816051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69.588591306258081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69.600895093320432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69.613197821022823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69.625499491039179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69.637800105042032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69.650099664702608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69.662398171690711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69.674695627674851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69.686992034322145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69.699287393298391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69.711581706268021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69.723874974894144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69.736167200838509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69.748458385761523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69.760748531322278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69.773037639178526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69.785325710986655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69.797612748401775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69.809898753077633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69.822183726666623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69.834467670819876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69.846750587187174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69.859032477416974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69.871313343156444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69.883593186051357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69.895872007746277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69.908149809884392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69.92042659410761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69.932702362056503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69.944977115370392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69.957250855687221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69.969523584643696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69.981795303875188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69.994066015015818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70.006335719698356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70.018604419554308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70.030872116213899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70.043138811306065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70.05540450645843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70.06766920329737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70.079932903447968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$D$6*(H2567/(1-H2567))^(1/$D$7)</f>
        <v>70.092195608533984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70.104457320178014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70.11671804000126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70.128977769623717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70.141236510664058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70.153494264739763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70.165751033467018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70.178006818460688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70.190261621334429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70.202515443700648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70.214768287170443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70.227020153353735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70.239271043859105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70.251520960293945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70.263769904264365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70.276017877375224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70.288264881230162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70.300510917431552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70.312755987580559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70.32500009327704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70.337243236119718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70.349485417705964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70.361726639632025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70.373966903492828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70.386206210882136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70.398444563392445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70.410681962615044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70.422918410139985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70.435153907556113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70.447388456451051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70.459622058411213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70.471854715021763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70.4840864278667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70.496317198528786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70.508547028589547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70.520775919629372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70.533003873227386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70.545230890961534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70.557456974408552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70.569682125143984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70.581906344742166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70.594129634776252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70.606351996818205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70.618573432438765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70.630793943207536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70.643013530692883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70.655232196462009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70.667449942080935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70.679666769114505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70.691882679126365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70.704097673679016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70.716311754333731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70.728524922650664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70.740737180188759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70.752948528505812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70.765158969158435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70.777368503702093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70.789577133691083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70.801784860678509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70.813991686216355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70.826197611855406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70.838402639145357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70.850606769634695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70.862810004870738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$D$6*(H2631/(1-H2631))^(1/$D$7)</f>
        <v>70.875012346399686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70.887213795766598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70.899414354515372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70.911614024188765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70.923812806328371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70.936010702474675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70.948207714166998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70.960403842943521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70.972599090341333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70.984793457896316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70.996986947143299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71.009179559615902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71.021371296846667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71.033562160367012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71.045752151707234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71.057941272396448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71.070129523962706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71.082316907932935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71.094503425832926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71.106689079187362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71.118873869519817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71.131057798352742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71.14324086720751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71.15542307760434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71.167604431062387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71.17978492909964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71.191964573233051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71.204143364978464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71.216321305850585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71.228498397363055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71.240674641028392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71.252850038358048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71.265024590862367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71.277198300050628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71.289371167430986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71.301543194510515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71.313714382795212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71.325884733790019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71.338054248998745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71.350222929924172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71.362390778067962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71.374557794930709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71.386723982011958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71.398889340810157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71.411053872822691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71.423217579545877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71.435380462474967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71.447542523104133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71.459703762926509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71.471864183434164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71.484023786118073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71.496182572468172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71.508340543973375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71.520497702121475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71.532654048399294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71.544809584292494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71.55696431128581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71.569118230862813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71.581271344506135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71.593423653697286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71.605575159916754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71.617725864644001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71.629875769357426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71.642024875534432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$D$6*(H2695/(1-H2695))^(1/$D$7)</f>
        <v>71.654173184651313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71.666320698183412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71.678467417604992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71.690613344389277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71.702758480008498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71.714902825933834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71.727046383635425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71.739189154582434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71.751331140242954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71.763472342084086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71.775612761571921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71.787752400171456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71.799891259346765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71.812029340560869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71.824166645275795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71.836303174952519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71.848438931051035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71.860573915030344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71.872708128348421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71.884841572462221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71.896974248827746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71.909106158899945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71.921237304132802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71.933367685979277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71.945497305891365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71.95762616532005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71.969754265715295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71.981881608526137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71.99400819520055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72.006134027185595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72.018259105927299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72.030383432870693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72.042507009459868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72.054629837137895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72.066751917346892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72.078873251528023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72.09099384112136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72.10311368756615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72.115232792300574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72.12735115676189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72.139468782386317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72.15158567060918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72.163701822864809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72.175817240586568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72.18793192520684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72.20004587815707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72.212159100867737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72.224271594768354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72.236383361287494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72.248494401852739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72.260604717890757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72.27271431082724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72.284823182086953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72.296931333093653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72.309038765270216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72.321145480038538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72.333251478819591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72.345356763033365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72.357461334098943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72.36956519343444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72.381668342457075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72.393770782583104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72.405872515227827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72.417973541805637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$D$6*(H2759/(1-H2759))^(1/$D$7)</f>
        <v>72.430073863730001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72.442173482413423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72.454272399267523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72.466370615702942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72.478468133129439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72.490564952955822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72.502661076589959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72.514756505438839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72.526851240908513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72.538945284404107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72.551038637329839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72.563131301088973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72.57522327708395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72.587314566716216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72.599405171386294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72.611495092493868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72.623584331437684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72.635672889615563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72.647760768424433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72.659847969260312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72.671934493518336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72.684020342592731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72.696105517876802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72.708190020762999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72.720273852642819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72.732357014906896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72.744439508945007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72.75652133614598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72.768602497897746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72.780682995587412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72.792762830601148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72.804842004324229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72.816920518141089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72.828998373435255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72.841075571589371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72.853152113985189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72.865228002003605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72.877303237024634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72.889377820427399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72.901451753590166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72.913525037890309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72.925597674704363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72.937669665407967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72.949741011375892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72.961811713982044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72.973881774599477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72.985951194600347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72.998019975356002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73.010088118236865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73.022155624612552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73.034222495851793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73.046288733322456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73.058354338391581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73.070419312425329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73.082483656789009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73.094547372847103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73.106610461963186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73.118672925500064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73.130734764819621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73.142795981282973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73.15485657625031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73.166916551081002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73.178975907133648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73.191034645765896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$D$6*(H2823/(1-H2823))^(1/$D$7)</f>
        <v>73.203092768334628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73.215150276195885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73.22720717070483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73.239263453215841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73.251319125082432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73.263374187657277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73.275428642292226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73.287482490338348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73.299535733145831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73.311588372064023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73.323640408441491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73.335691843625966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73.347742678964352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73.359792915802728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73.371842555486339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73.383891599359657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73.395940048766306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73.407987905049083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73.42003516954999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73.432081843610206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73.444127928570126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73.456173425769293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73.468218336546471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73.48026266223961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73.49230640418584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73.504349563721476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73.516392142182113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73.528434140902419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73.540475561216354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73.552516404457052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73.564556671956822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73.576596365047209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73.588635485058958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73.600674033322022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73.612712011165542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73.624749419917862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73.63678626090659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73.648822535458478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73.660858244899558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73.672893390554989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73.684927973749211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73.696961995805893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73.708995458047866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73.72102836179721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73.73306070837522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73.745092499102412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73.757123735298549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73.769154418282568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73.781184549372696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73.793214129886294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73.805243161140069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73.81727164444986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73.829299581130783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73.841326972497171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73.853353819862605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73.865380124539897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73.877405887841064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73.8894311110774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73.901455795559428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73.913479942596894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73.9255035534988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73.937526629573398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73.949549172128144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73.961571182469783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$D$6*(H2887/(1-H2887))^(1/$D$7)</f>
        <v>73.973592661904306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73.985613611736895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73.99763403327205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74.009653927813488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74.021673296664176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74.033692141126338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74.045710462501447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74.057728262090222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74.069745541192674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74.081762301108029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74.093778543134832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74.10579426857079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74.117809478712957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74.129824174857617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74.141838358300319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74.153852030335869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74.165865192258366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74.177877845361152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74.189889990936834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74.201901630277305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74.213912764673736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74.225923395416544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74.237933523795419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74.249943151099345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74.261952278616604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74.273960907634702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74.285969039440445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74.29797667531993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74.309983816558528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74.321990464440887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74.333996620250957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74.346002285271922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74.358007460786311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74.370012148075901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74.3820163484218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74.39402006310435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74.406023293403209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74.41802604059734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74.430028305964996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74.442030090783689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74.454031396330251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74.466032223880845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74.478032574710866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74.490032450095043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74.502031851307422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74.514030779621308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74.526029236309327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74.53802722264345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74.550024739894852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74.562021789334111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74.574018372231095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74.586014489854932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74.598010143474099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74.610005334356373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74.622000063768851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74.633994332977935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74.64598814324934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74.657981495848091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74.669974392038554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74.681966833084374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74.693958820248568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74.705950354793387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74.717941437980514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74.729932071070877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$D$6*(H2951/(1-H2951))^(1/$D$7)</f>
        <v>74.741922255324724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74.753911992001704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74.765901282360687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74.777890127659944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74.78987852915705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74.801866488108928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74.813854005771802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74.82584108340123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74.837827722252101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74.849813923578694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74.861799688634548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74.873785018672578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74.885769914945016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74.897754378703453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74.909738411198816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74.921722013681347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74.933705187400662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74.945687933605711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74.957670253544762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74.969652148465457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74.981633619614797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74.99361466823909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75.00559529558403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75.017575502894616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75.029555291415235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75.041534662389637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75.053513617060887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75.065492156671411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75.077470282463011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75.089447995676835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75.101425297553376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75.113402189332518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75.125378672253461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75.137354747554809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75.149330416474498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75.161305680249811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75.173280540117474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75.185254997313478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75.197229053073229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75.209202708631523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75.221175965222486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75.23314882407962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75.245121286435818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75.257093353523302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75.269065026573728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75.281036306818081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75.293007195486737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75.304977693809434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75.316947803015296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75.328917524332837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75.340886858989933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75.35285580821386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75.36482437323123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75.376792555268111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75.388760355549877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75.400727775301348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75.41269481574669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75.424661478109499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75.436627763612691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75.448593673478612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75.460559208929027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75.472524371185031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75.484489161467181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75.49645358099535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$D$6*(H3015/(1-H3015))^(1/$D$7)</f>
        <v>75.508417630988845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75.520381312666373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75.532344627246033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75.544307575945339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75.556270159981139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75.568232380569754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75.580194238926865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75.592155736267586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75.604116873806376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75.61607765275717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75.628038074333261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75.639998139747348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75.651957850211573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75.663917206937441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75.675876211135886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75.687834864017262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75.699793166791309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75.711751120667216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75.723708726853545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75.735665986558303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75.747622900988901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75.75957947135214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75.771535698854279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75.783491584700997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75.795447130097344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75.807402336247847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75.819357204356407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75.831311735626372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75.843265931260504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75.855219792461028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75.867173320429515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75.879126516367037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75.891079381474043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75.903031916950468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75.914984123995609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75.926936003808237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75.93888755758654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75.950838786528138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75.962789691830096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75.974740274688898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75.986690536300486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75.998640477860192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76.010590100562837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76.022539405602657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76.034488394173337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76.046437067467991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76.058385426679166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76.070333472998868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76.082281207618578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76.094228631729138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76.106175746520933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76.118122553183696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76.130069052906691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76.142015246878586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76.153961136287506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76.16590672232104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76.177852006166205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76.18979698900948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76.201741672036832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76.213686056433616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76.225630143384677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76.237573934074348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76.24951742968635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76.261460631403949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$D$6*(H3079/(1-H3079))^(1/$D$7)</f>
        <v>76.27340354040976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76.285346157885954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76.297288485014136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76.309230522975355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76.321172272950136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76.333113736118463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76.34505491365978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76.356995806753019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76.368936416576574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76.380876744308267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76.392816791125455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76.404756558204895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76.416696046722862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76.42863525785512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76.440574192776836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76.452512852662707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76.464451238686891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76.476389352023006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76.488327193844185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76.500264765322996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76.512202067631492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76.52413910194123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76.536075869423243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76.548012371248021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76.559948608585557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76.571884582605321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76.583820294476254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76.595755745366816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76.607690936444925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76.619625868878003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76.631560543832933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76.643494962476112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76.655429125973413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76.667363035490212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76.679296692191372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76.69123009724126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76.703163251803687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76.715096157042026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76.727028814119109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76.738961224197269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76.750893388438328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76.762825308003613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76.774756984053965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76.786688417749716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76.798619610250682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76.810550562716202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76.822481276305098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76.834411752175725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76.846341991485929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76.858271995393025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76.870201765053892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76.882131301624895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76.894060606261888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76.905989680120271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76.917918524354903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76.929847140120216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76.941775528570105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76.953703690857992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76.965631628136819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76.977559341559044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76.989486832276626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77.001414101441071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77.01334115020336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77.025267979714016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$D$6*(H3143/(1-H3143))^(1/$D$7)</f>
        <v>77.037194591123097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77.04912098558016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77.061047164234253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77.072973128234011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77.084898878727543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77.096824416862532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77.10874974378612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77.120674860644996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77.132599768585422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77.144524468753119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77.156448962293382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77.168373250351024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77.180297334070374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77.192221214595307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77.204144893069241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77.216068370635085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77.227991648435321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77.239914727611961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77.25183760930652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77.263760294660074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77.275682784813256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77.287605080906204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77.299527184078599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77.311449095469669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77.323370816218173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77.335292347462442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77.347213690340325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77.359134845989203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77.371055815546001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77.382976600147231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77.394897200928895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77.406817619026597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77.418737855575429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77.430657911710071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77.442577788564776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77.454497487273258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77.466417008968875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77.478336354784489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77.490255525852518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77.502174523304944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77.514093348273306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77.526012001888702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77.537930485281748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77.549848799582662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77.561766945921207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77.57368492542669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77.585602739227994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77.597520388453546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77.609437874231361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77.62135519768897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77.633272359953537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77.645189362151712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77.657106205409761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77.669022890853498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77.680939419608308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77.692855792799136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77.704772011550531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77.716688076986529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77.728603990230809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77.740519752406598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77.75243536463671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77.76435082804349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77.776266143748884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77.788181312874414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$D$6*(H3207/(1-H3207))^(1/$D$7)</f>
        <v>77.800096336541174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77.812011215869845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77.823925951980641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77.835840545993406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77.847754999027515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77.859669312201959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77.871583486635302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77.883497523445669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77.895411423750772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77.907325188667926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77.919238819314018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77.931152316805495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77.943065682258421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77.954978916788448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77.966892021510787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77.978804997540223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77.990717845991185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78.002630567977661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78.014543164613201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78.026455637011011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78.038367986283802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78.050280213543971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78.062192319903431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78.074104306473728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78.086016174365994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78.09792792469095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78.109839558558917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78.121751077079821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78.13366248136316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78.145573772518077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78.157484951653259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78.169396019877041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78.181306978297329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78.193217828021645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78.205128570157086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78.217039205810408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78.228949736087912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78.240860162095544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78.252770484938836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78.264680705722938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78.276590825552589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78.288500845532155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78.300410766765609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78.312320590356507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78.324230317408052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78.33613994902305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78.348049486303907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78.359958930352647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78.371868282270896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78.383777543159923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78.3956867141206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78.407595796253375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78.41950479065838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78.431413698435335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78.443322520683566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78.455231258502025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78.467139912989282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78.479048485243553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78.490956976362654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78.50286538744399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78.514773719584667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78.526681973881338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78.538590151430341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78.550498253327618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$D$6*(H3271/(1-H3271))^(1/$D$7)</f>
        <v>78.562406280668696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78.574314234548794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78.586222116062714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78.598129926304921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78.610037666369465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78.62194533735007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78.633852940340077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78.645760476432429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78.657667946719755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78.669575352294274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78.681482694247848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78.693389973671984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78.705297191657849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78.717204349296154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78.729111447677369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78.741018487891509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78.752925471028263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78.764832398176992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78.776739270426617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78.788646088865775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78.800552854582705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78.81245956866529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78.824366232201072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78.83627284627724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78.848179411980595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78.860085930397631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78.871992402614438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78.883898829716799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78.895805212790094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78.907711552919409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78.919617851189443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78.931524108684542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78.943430326488709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78.955336505685622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78.967242647358589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78.979148752590561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78.99105482246415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79.002960858061655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79.014866860464977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79.026772830755718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79.038678770015096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79.050584679324018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79.062490559763049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79.074396412412383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79.086302238351919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79.09820803866117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79.110113814419307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79.122019566705248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79.133925296597468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79.145831005174159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79.157736693513172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79.169642362692002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79.181548013787861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79.193453647877561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79.205359266037618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79.21726486934422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79.229170458873199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79.24107603570009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79.252981600900057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79.264887155547967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79.276792700718346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79.288698237485406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79.30060376692299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79.312509290104671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$D$6*(H3335/(1-H3335))^(1/$D$7)</f>
        <v>79.324414808103668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79.336320321992858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79.348225832844832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79.360131341731815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79.37203684972576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79.383942357898249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79.395847867320583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79.407753379063706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79.41965889419825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79.431564413794561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79.443469938922647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79.455375470652157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79.467281010052488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79.479186558192694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79.491092116141502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79.50299768496734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79.514903265738312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79.52680885952222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79.538714467386512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79.550620090398425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79.562525729624753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79.574431386132076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79.586337060986637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79.598242755254333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79.610148470000823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79.622054206291381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79.633959965191053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79.645865747764503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79.657771555076167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79.669677388190081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79.681583248170071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79.693489136079606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79.705395052981871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79.717300999939738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79.729206978015768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79.741112988272249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79.75301903177116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79.764925109574165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79.776831222742643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79.788737372337678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79.800643559420067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79.812549785050265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79.824456050288489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79.836362356194613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79.848268703828239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79.860175094248689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79.872081528514954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79.883988007685787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79.895894532819582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79.90780110497451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79.919707725208383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79.931614394578816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79.943521114143024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79.955427884958013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79.967334708080472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79.979241584566822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79.991148515473171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80.003055501855371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80.014962544768963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80.026869645269201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80.0387768044111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80.050684023249346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80.062591302838356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80.074498644232278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$D$6*(H3399/(1-H3399))^(1/$D$7)</f>
        <v>80.08640604848496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80.098313516649995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80.110221049780677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80.122128648930016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80.134036315150766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80.145944049495384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80.157851853016084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80.169759726764738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80.181667671793036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80.193575689152297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80.205483779893626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80.217391945067845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80.229300185725521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80.241208502916876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80.253116897691953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80.265025371100478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80.27693392419188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80.288842558015403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80.300751273619937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80.312660072054157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80.324568954366441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80.33647792160491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80.34838697481743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80.360296115051597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80.372205343354736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80.384114660773903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80.396024068355914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80.40793356714731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80.419843158194368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80.431752842543091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80.443662621239241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80.455572495328326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80.467482465855582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80.479392533865976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80.491302700404248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80.503212966514837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80.515123333241974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80.527033801629628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80.538944372721446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80.550855047560916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80.562765827191214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80.574676712655261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80.586587704995765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80.598498805255147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80.610410014475605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80.622321333699048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80.634232763967177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80.646144306321403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80.65805596180293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80.669967731452687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80.681879616311363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80.693791617419393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80.705703735816996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80.717615972544095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80.729528328640413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80.741440805145416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80.753353403098316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80.765266123538098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80.777178967503488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80.789091936032975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80.801005030164831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80.812918250937059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80.824831599387437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80.836745076553512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$D$6*(H3463/(1-H3463))^(1/$D$7)</f>
        <v>80.848658683472536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80.860572421181629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80.872486290717575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80.884400293116983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80.896314429416179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80.908228700651307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80.920143107858237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80.932057652072615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80.943972334329857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80.955887155665167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80.967802117113465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80.979717219709499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80.991632464487751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81.003547852482484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81.01546338472771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81.027379062257268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81.039294886104713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81.051210857303388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81.063126976886437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81.075043245886732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81.086959665336963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81.098876236269575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81.110792959716775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81.122709836710598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81.134626868282766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81.146544055464872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81.158461399288242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81.170378900783987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81.182296560983005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81.194214380915952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81.2061323616133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81.21805050410525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81.229968809421877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81.241887278592941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81.253805912648019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81.265724712616517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81.277643679527543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81.289562814410075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81.30148211829281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81.313401592204286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81.325321237172759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81.337241054226368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81.349161044392957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81.361081208700199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81.373001548175537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81.384922063846219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81.396842756739304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81.408763627881584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81.420684678299722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81.432605909020083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81.444527321068904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81.45644891547218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81.468370693255693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81.480292655445055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81.49221480306565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81.504137137142635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81.516059658701025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81.527982368765564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81.539905268360855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81.551828358511273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81.56375164024098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81.575675114573968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81.587598782533988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81.599522645144646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$D$6*(H3527/(1-H3527))^(1/$D$7)</f>
        <v>81.611446703429323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81.623370958411172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81.635295411113219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81.647220062558233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81.659144913768813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81.671069965767359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81.682995219576071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81.694920676216981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81.706846336711891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81.718772202082434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81.730698273350058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81.742624551535997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81.754551037661287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81.766477732746836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81.778404637813267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81.790331753881119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81.802259081970661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81.814186623102017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81.826114378295088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81.83804234856963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81.8499705349452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81.861898938441144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81.873827560076677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81.885756400870775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81.897685461842244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81.909614744009758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81.921544248391712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81.933473976006397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81.945403927871922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81.957334105006183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81.969264508426917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81.981195139151652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81.993125998197755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82.00505708658244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82.016988405322735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82.028919955435455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82.040851737937246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82.052783753844636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82.064716004173917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82.076648489941235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82.088581212162552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82.100514171853646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82.112447370030154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82.12438080770751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82.136314485900996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82.148248405625722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82.160182567896612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82.172116973728436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82.184051624135805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82.195986520133118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82.207921662734648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82.219857052954509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82.231792691806589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82.243728580304676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82.255664719462345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82.267601110293057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82.279537753810033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82.291474651026405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82.303411802955111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82.315349210608943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82.327286875000482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82.33922479714218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82.351162978046361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82.363101418725137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$D$6*(H3591/(1-H3591))^(1/$D$7)</f>
        <v>82.375040120190477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82.386979083454221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82.398918309527986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82.410857799423297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82.422797554151487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82.434737574723727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82.446677862151091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82.45861841744437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82.470559241614367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82.482500335671574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82.494441700626439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82.506383337489225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82.518325247269999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82.530267430978739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82.542209889625227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82.554152624219142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82.566095635769969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82.578038925287032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82.589982493779559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82.60192634225659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82.613870471727026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82.625814883199638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82.637759577683028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82.64970455618564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82.661649819715805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82.673595369281699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82.685541205891369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82.697487330552661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82.709433744273312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82.721380448060941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82.733327442922999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82.745274729866807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82.757222309899532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82.76917018402817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82.781118353259671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82.793066818600749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82.805015581058043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82.816964641638009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82.828914001346973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82.840863661191165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82.852813622176626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82.864763885309301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82.876714451594978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82.888665322039301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82.900616497647803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82.912567979425873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82.924519768378772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82.936471865511621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82.948424271829396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82.960376988336975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82.972330016039095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82.984283355940335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82.996237009045188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83.008190976357952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83.020145258882877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83.032099857624047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83.044054773585387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83.056010007770738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83.067965561183826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83.079921434828208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83.091877629707326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83.103834146824525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83.115790987183019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83.127748151785852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$D$6*(H3655/(1-H3655))^(1/$D$7)</f>
        <v>83.139705641635999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83.151663457736277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83.163621601089417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83.175580072698025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83.187538873564534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83.199498004691321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83.211457467080578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83.223417261734468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83.235377389654943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83.247337851843881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83.259298649303062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83.271259783034097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83.283221254038537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83.295183063317751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83.307145211873078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83.319107700705658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83.331070530816561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83.343033703206757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83.354997218877074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83.36696107882824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83.378925284060841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83.390889835575393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83.402854734372298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83.414819981451842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83.426785577814172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83.438751524459349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83.450717822387332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83.462684472597971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83.474651476090997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83.486618833866046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83.498586546922638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83.510554616260194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83.522523042878021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83.534491827775312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83.546460971951205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83.558430476404681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83.570400342134633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83.582370570139858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83.594341161419067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83.606312116970798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83.618283437793593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83.630255124885835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83.642227179245793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83.654199601871653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83.666172393761542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83.678145555913417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83.690119089325194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83.702092994994644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83.714067273919525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83.726041927097384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83.738016955525751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83.749992360202057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83.761968142123592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83.773944302287617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83.785920841691251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83.797897761331512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83.809875062205407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83.821852745309727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83.833830811641292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83.845809262196738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83.857788097972659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83.869767319965575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83.881746929171868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83.89372692658786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$D$6*(H3719/(1-H3719))^(1/$D$7)</f>
        <v>83.905707313209774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83.917688090033778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83.92966925805591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83.941650818272137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83.953632771678357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83.965615119270353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83.977597862043837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83.989581000994463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84.001564537117758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84.013548471409194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84.025532804864142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84.0375175384779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84.049502673245698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84.061488210162665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84.073474150223859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84.085460494424254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84.097447243758737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84.109434399222152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84.121421961809205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84.133409932514596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84.145398312332873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84.157387102258554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84.169376303286086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84.181365916409803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84.193355942624009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84.205346382922897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84.217337238300587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84.22932850975117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84.24132019826861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84.253312304846816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84.26530483047965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84.277297776160864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84.289291142884167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84.301284931643195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84.313279143431501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84.325273779242565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84.337268840069797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84.349264326906592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84.361260240746205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84.373256582581874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84.385253353406725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84.397250554213869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84.409248185996304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84.421246249747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84.43324474645884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84.445243677124665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84.457243042737232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84.469242844289226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84.481243082773304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84.493243759182022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84.505244874507923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84.517246429743437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84.529248425880965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84.54125086391285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84.553253744831352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84.5652570696287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84.57726083929704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84.589265054828473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84.601269717215047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84.613274827448748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84.625280386521524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84.637286395425207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84.649292855151643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84.661299766692593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$D$6*(H3783/(1-H3783))^(1/$D$7)</f>
        <v>84.673307131039763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84.685314949184843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84.697323222119394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84.709331950834979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84.721341136323105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84.733350779575218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84.745360881582727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84.757371443336964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84.769382465829224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84.78139395005077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84.793405896992795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84.805418307646434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84.817431183002839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84.829444524053002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84.841458331787962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84.853472607198682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84.865487351276101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84.877502565011042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84.889518249394371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84.901534405416854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84.913551034069243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84.925568136342221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84.937585713226454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84.949603765712538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84.961622294791056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84.973641301452545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84.985660786687461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84.9976807514863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85.009701196839416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85.02172212373722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85.033743533170025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85.045765426128142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85.057787803601798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85.069810666581247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85.081834016056646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85.09385785301815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85.105882178455872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85.117906993359881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85.129932298720206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85.141958095526888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85.153984384769899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85.166011167439166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85.178038444524574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85.190066217016053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85.202094485903402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85.214123252176464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85.226152516825024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85.238182280838842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85.250212545207617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85.262243310921065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85.274274578968857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85.286306350340652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85.298338626026009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85.310371407014571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85.322404694295869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85.334438488859448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85.346472791694822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85.358507603791494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85.370542926138867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85.382578759726442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85.394615105543593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85.406651964579723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85.418689337824219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85.430727226266413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$D$6*(H3847/(1-H3847))^(1/$D$7)</f>
        <v>85.442765630895636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85.454804552701191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85.466843992672381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85.478883951798437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85.490924431068635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85.502965431472205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85.515006953998352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85.527048999636264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85.539091569375131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85.551134664204099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85.563178285112301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85.575222433088911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85.58726710912299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85.599312314203658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85.611358049320003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85.623404315461087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85.635451113615986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85.647498444773731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85.659546309923357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85.671594710053881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85.683643646154309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85.695693119213672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85.707743130220919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85.719793680165068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85.731844770035067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85.743896400819892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85.755948573508476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85.76800128908981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85.780054548552798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85.792108352886373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85.804162703079484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85.816217600121036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85.828273044999975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85.840329038705178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85.85238558222558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85.864442676550055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85.876500322667553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85.888558521566935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85.900617274237121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85.912676581667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85.924736444845479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85.936796864761405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85.948857842403754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85.960919378761361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85.972981474823143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85.985044131577979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85.997107350014815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86.009171131122514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86.021235475889995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86.033300385306148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86.045365860359922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86.057431902040221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86.069498511335951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86.081565689236072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86.093633436729476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86.105701754805139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86.117770644452008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86.129840106659003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86.141910142415128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86.153980752709344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86.166051938530629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86.178123700867957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86.190196040710347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86.202268959046819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$D$6*(H3911/(1-H3911))^(1/$D$7)</f>
        <v>86.214342456866362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86.226416535158037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86.238491194910864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86.250566437113946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86.262642262756316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86.274718672827063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86.286795668315293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86.298873250210093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86.31095141950064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86.323030177176037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86.335109524225444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86.347189461638052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86.35926999040305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86.371351111509625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86.383432825947054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86.395515134704539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86.407598038771354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86.419681539136775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86.431765636790132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86.443850332720729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86.45593562791791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86.468021523371064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86.480108020069551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86.492195119002787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86.504282821160231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86.516371127531315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86.528460039105511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86.540549556872335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86.552639681821333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86.564730414942048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86.576821757224053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86.588913709656964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86.601006273230411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86.613099448934051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86.625193237757586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86.637287640690701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86.649382658723198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86.661478292844791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86.673574544045323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86.685671413314623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86.697768901642561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86.709867010019011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86.721965739433912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86.734065090877237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86.746165065338985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86.758265663809155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86.770366887277817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86.782468736735069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86.794571213171039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86.806674317575911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86.818778050939841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86.830882414253097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86.842987408505934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86.855093034688693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86.867199293791671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86.879306186805309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86.891413714719974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86.903521878526163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86.915630679214388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86.927740117775159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86.939850195199085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86.951960912476764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86.964072270598891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86.976184270556146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$D$6*(H3975/(1-H3975))^(1/$D$7)</f>
        <v>86.988296913339298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87.000410199939139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87.012524131346481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87.024638708552217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87.036753932547285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87.048869804322649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87.060986324869305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87.073103495178316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87.085221316240819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87.097339789047922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87.10945891459086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87.121578693860883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87.133699127849269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87.145820217547353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87.157941963946556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87.170064368038325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87.182187430814125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87.194311153265531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87.206435536384134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87.218560581161569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87.230686288589553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87.242812659659833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87.2549396953642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87.267067396694529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87.279195764642722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87.291324800200783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87.303454504360715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87.315584878114578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87.327715922454516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87.339847638372731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87.351980026861469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87.364113088913058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87.376246825519814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87.38838123767421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87.400516326368688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87.41265209259582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87.424788537348192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87.436925661618474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87.449063466399394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87.461201952683709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87.473341121464287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87.485480973734042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87.497621510485928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87.509762732712986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87.521904641408327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87.53404723756509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87.546190522176531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87.558334496235929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87.570479160736625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87.58262451667207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87.594770565035745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87.606917306821202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87.619064743022093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87.631212874632084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87.643361702644953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87.655511228054536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87.667661451854713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87.679812375039489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87.691963998602901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87.704116323539012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87.716269350842083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87.728423081506335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87.740577516526088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87.752732656895759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$D$6*(H4039/(1-H4039))^(1/$D$7)</f>
        <v>87.764888503609811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87.777045057662818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87.789202320049398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87.80136029176424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87.813518973802132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87.825678367157906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87.837838472826505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87.849999291802931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87.862160825082256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87.874323073659653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87.886486038530364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87.89864972068969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87.910814121133043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87.922979240855881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87.935145080853772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87.947311642122344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87.959478925657336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87.971646932454533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87.983815663509802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87.995985119819125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88.008155302378526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88.020326212184187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88.032497850232289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88.044670217519126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88.056843315041093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88.069017143794653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88.081191704776373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88.093366998982901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88.105543027410945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88.11771979105734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88.129897290918976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88.142075527992873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88.154254503276093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88.166434217765797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88.178614672459261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88.190795868353845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88.202977806446995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88.215160487736227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88.227343913219173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88.239528083893546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88.251713000757164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88.26389866480794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88.276085077043859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88.288272238463009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88.3004601500636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88.312648812843875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88.324838227802246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88.337028395937182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88.349219318247236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88.361410995731077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88.373603429387487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88.385796620215331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88.397990569213547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88.410185277381217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88.422380745717476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88.434576975221617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88.446773966892948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88.458971721731004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88.47117024073529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88.483369524905484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88.495569575241348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88.507770392742771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88.519971978409714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88.532174333242253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$D$6*(H4103/(1-H4103))^(1/$D$7)</f>
        <v>88.544377458240547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88.556581354404926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88.56878602273575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88.580991464233534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88.59319767989885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88.60540467073244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88.61761243773509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88.629820981907741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88.642030304251435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88.654240405767297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88.666451287456596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88.678662950320657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88.690875395360962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88.703088623579134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88.715302635976784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88.727517433555775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88.739733017318002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88.751949388265487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88.764166547400379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88.776384495724926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88.788603234241492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88.800822763952553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88.813043085860713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88.825264200968675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88.837486110279286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88.849708814795463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88.861932315520264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88.87415661345689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88.886381709608628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88.898607604978892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88.910834300571182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88.923061797389195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88.935290096436674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88.947519198717501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88.959749105235716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88.971979816995429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88.984211335000893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88.996443660256489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89.00867679376671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89.02091073653618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89.033145489569648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89.045381053871964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89.057617430448133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89.069854620303275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89.082092624442637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89.094331443871553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89.106571079595568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89.118811532620256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89.131052803951391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89.143294894594845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89.155537805556634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89.167781537842856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89.180026092459812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89.192271470413857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89.204517672711575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89.216764700359548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89.229012554364573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89.241261235733589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89.253510745473648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89.265761084591915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89.2780122540957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89.290264254992451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89.302517088289747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89.314770754995294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$D$6*(H4167/(1-H4167))^(1/$D$7)</f>
        <v>89.327025256116983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89.339280592662746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89.351536765640731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89.363793776059183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89.376051624926518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89.388310313251239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89.400569842042032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89.412830212307711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89.42509142505719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89.437353481299581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89.449616382044127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89.461880128300152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89.474144721077181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89.486410161384853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89.498676450232978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89.510943588631463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89.523211577590388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89.53548041811996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89.547750111230556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89.560020657932682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89.572292059236986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89.584564316154228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89.596837429695384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89.609111400871527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89.621386230693872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89.633661920173822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89.645938470322889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89.65821588215276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89.670494156675247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89.682773294902304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89.695053297846087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89.70733416651882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89.719615901932954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89.731898505101043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89.744181977035836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89.756466318750199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89.768751531257124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89.781037615569801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89.793324572701579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89.805612403665947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89.817901109476523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89.830190691147109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89.84248114969165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89.854772486124261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89.867064701459185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89.879357796710863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89.891651772893837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89.903946631022862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89.916242372112805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89.928538997178748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89.940836507235872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89.953134903299542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89.965434186385295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89.977734357508794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89.990035417685903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90.002337367932654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90.014640209265167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90.026943942699802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90.039248569253047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90.051554089941561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90.063860505782174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90.076167817791855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90.088476026987749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90.100785134387195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$D$6*(H4231/(1-H4231))^(1/$D$7)</f>
        <v>90.113095141007676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90.125406047866804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90.13771785598243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90.150030566372521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90.162344180055214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90.17465869804883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90.18697412137189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90.199290451042984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90.211607688080989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90.223925833504865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90.2362448883338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90.248564853587112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90.260885730284301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90.273207519445052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90.285530222089221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90.297853839236836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90.31017837190808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90.32250382112332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90.334830187903123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90.347157473268183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90.359485678239409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90.371814803837864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90.384144851084784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90.396475821001616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90.408807714609935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90.42114053293156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90.433474276988392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90.445808947802604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90.458144546396497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90.47048107379257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90.482818531013478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90.495156919082092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90.507496239021464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90.519836491854761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90.532177678605422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90.544519800297024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90.556862857953305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90.569206852598228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90.581551785255925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90.59389765695073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90.606244468707104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90.618592221549761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90.630940916503576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90.643290554593591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90.655641136845048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90.667992664283389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90.680345137934253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90.692698558823409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90.705052927976865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90.717408246420845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90.729764515181671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90.742121735285934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90.754479907760398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90.766839033631996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90.779199113927874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90.791560149675362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90.803922141901992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90.816285091635478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90.82864899990372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90.841013867734858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90.853379696157148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90.8657464861991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90.878114238889424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90.890482955256985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$D$6*(H4295/(1-H4295))^(1/$D$7)</f>
        <v>90.902852636330849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90.91522328314035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90.927594896714922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90.939967478084256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90.952341028278227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90.964715548326907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90.977091039260543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90.989467502109648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91.001844937904877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91.014223347677103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91.026602732457391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91.038983093277025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91.051364431167499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91.063746747160479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91.076130042287843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91.088514317581698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91.100899574074333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91.113285812798239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91.125673034786132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91.138061241070901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91.150450432685673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91.162840610663764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91.175231776038729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91.187623929844278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91.200017073114353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91.212411206883132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91.224806332184954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91.237202450054397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91.249599561526267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91.261997667635526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91.274396769417393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91.286796867907285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91.299197964140816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91.311600059153847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91.324003153982432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91.336407249662827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91.348812347231501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91.361218447725179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91.373625552180755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91.386033661635352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91.39844277712632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91.410852899691236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91.423264030367832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91.435676170194142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91.448089320208354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91.46050348144891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91.472918654954441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91.48533484176383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91.49775204291619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91.510170259450774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91.522589492407164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91.535009742825054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91.547431011744479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91.559853300205589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91.572276609248831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91.584700939914811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91.597126293244429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91.609552670278745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91.621980072059102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91.634408499627028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91.646837954024278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91.659268436292848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91.671699947474977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91.684132488613088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$D$6*(H4359/(1-H4359))^(1/$D$7)</f>
        <v>91.696566060749859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91.709000664928197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91.721436302191222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91.733872973582294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91.746310680145029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91.758749422923202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91.771189202960883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91.783630021302372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91.796071878992166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91.808514777075018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91.820958716595896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91.833403698600009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91.845849724132805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91.858296794239962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91.870744909967399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91.883194072361292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91.895644282467956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91.908095541334077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91.920547850006486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91.933001209532279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91.945455620958796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91.957911085333592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91.970367603704474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91.982825177119508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91.995283806626986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92.007743493275413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92.020204238113564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92.032666042190456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92.045128906555334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92.057592832257683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92.070057820347259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92.082523871874031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92.09499098788821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92.10745916944029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92.119928417580937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92.132398733361171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92.144870117832127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92.157342572045295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92.169816097052347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92.182290693905244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92.194766363656171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92.207243107357527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92.219720926062053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92.232199820822643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92.244679792692509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92.257160842725071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92.269642971974008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92.282126181493268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92.294610472337013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92.307095845559715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92.319582302216048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92.332069843360955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92.344558470049648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92.357048183337554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92.369538984280396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92.382030873934141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92.394523853354997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92.40701792359944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92.419513085724205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92.432009340786266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92.444506689842868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92.457005133951526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92.469504674169983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92.482005311556264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$D$6*(H4423/(1-H4423))^(1/$D$7)</f>
        <v>92.494507047168668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92.507009882065717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92.519513817306205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92.532018853949211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92.54452499305404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92.557032235680268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92.569540582887782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92.582050035736643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92.594560595287263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92.607072262600241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92.619585038736517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92.632098924757244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92.644613921723845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92.657130030698042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92.669647252741768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92.682165588917286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92.694685040287084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92.707205607913906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92.719727292860824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92.732250096191109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92.744774018968386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92.757299062256465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92.769825227119441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92.782352514621735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92.794880925827997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92.807410461803158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92.819941123612409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92.832472912321251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92.845005828995411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92.857539874700905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92.87007505050407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92.882611357471447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92.895148796669886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92.90768736916651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92.920227076028766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92.932767918324259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92.945309897121007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92.957853013487224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92.970397268491396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92.982942663202365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92.995489198689157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93.00803687602118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93.020585696268014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93.033135660499582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93.045686769786101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93.058239025198048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93.070792427806154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93.083346978681504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93.095902678895399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93.10845952951945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93.121017531625569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93.133576686285949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93.146136994573027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93.158698457559566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93.171261076318629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93.183824851923518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93.196389785447863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93.208955877965565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93.221523130550807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93.234091544278101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93.2466611202222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93.259231859458168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93.271803763061357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93.284376832107412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$D$6*(H4487/(1-H4487))^(1/$D$7)</f>
        <v>93.296951067672282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93.309526470832182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93.322103042663656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93.334680784243488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93.347259696648806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93.359839780957032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93.372421038245847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93.385003469593244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93.397587076077514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93.410171858777247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93.422757818771345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93.435344957138952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93.447933274959595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93.460522773313016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93.473113453279325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93.485705315938858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93.498298362372324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93.510892593660714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93.523488010885274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93.536084615127592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93.54868240746957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93.561281388993379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93.573881560781516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93.586482923916776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93.599085479482241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93.611689228561332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93.624294172237754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93.636900311595511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93.649507647718949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93.662116181692639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93.674725914601581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93.687336847530972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93.699948981566379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93.712562317793669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93.725176857299004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93.737792601168849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93.750409550490005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93.763027706349561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93.77564706983496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93.788267642033901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93.800889424034423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93.81351241692488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93.826136621793935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93.838762039730568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93.851388671824054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93.864016519164011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93.876645582840382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93.889275863943382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93.901907363563566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93.914540082791817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93.927174022719328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93.939809184437593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93.95244556903846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93.965083177614076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93.977722011256887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93.990362071059693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94.003003358115606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94.015645873518054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94.028289618360787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94.040934593737887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94.053580800743745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94.066228240473066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94.078876914020924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94.091526822482678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$D$6*(H4551/(1-H4551))^(1/$D$7)</f>
        <v>94.104177966954026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94.116830348530982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94.129483968309884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94.142138827387427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94.154794926860603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94.167452267826732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94.180110851383489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94.192770678628847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94.205431750661134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94.218094068578978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94.230757633481346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94.243422446467576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94.256088508637276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94.268755821090437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94.281424384927362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94.294094201248654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94.306765271155328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94.319437595748653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94.332111176130269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94.344786013402185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94.357462108666653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94.370139463026376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94.38281807758429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94.395497953443723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94.408179091708348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94.42086149348215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94.433545159869468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94.446230091974968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94.458916290903673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94.471603757760931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94.484292493652433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94.496982499684208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94.509673776962671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94.522366326594494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94.535060149686785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94.547755247346927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94.56045162068267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94.573149270802119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94.585848198813721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94.59854840582625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94.611249892948862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94.623952661291014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94.636656711962544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94.649362046073634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94.662068664734818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94.674776569056945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94.687485760151276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94.700196239129326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94.712908007103081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94.725621065184811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94.738335414487096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94.751051056122947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94.763767991205697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94.776486220849023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94.789205746166999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94.80192656827397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94.814648688284706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94.827372107314318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94.840096826478273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94.852822846892366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94.865550169672801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94.878278795936083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94.891008726799114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94.903739963379152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$D$6*(H4615/(1-H4615))^(1/$D$7)</f>
        <v>94.916472506793795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94.929206358161011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94.941941518599137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94.954677989226866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94.967415771163232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94.98015486552768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94.992895273439942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95.005636996020186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95.018380034388912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95.031124389666985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95.043870062975643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95.056617055436476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95.069365368171447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95.082115002302885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95.094865958953491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95.107618239246321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95.120371844304813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95.133126775252791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95.145883033214375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95.158640619314127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95.171399534676965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95.184159780428175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95.196921357693398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95.209684267598647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95.222448511270329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95.23521408983521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95.247981004420438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95.260749256153531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95.273518846162375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95.286289775575227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95.299062045520742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95.311835657127943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95.324610611526211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95.337386909845307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95.350164553215407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95.362943542767042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95.375723879631096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95.388505564938868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95.401288599822038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95.414072985412645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95.426858722843093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95.439645813246258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95.452434257755257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95.465224057503704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95.478015213625568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95.490807727255174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95.503601599527286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95.516396831576969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95.529193424539741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95.54199137955149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95.554790697748487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95.567591380267416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95.580393428245287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95.593196842819538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95.606001625128016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95.618807776308927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95.6316152975009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95.64442418984288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95.657234454474278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95.670046092534889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95.682859105164866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95.695673493504785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95.708489258695593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95.721306401878635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$D$6*(H4679/(1-H4679))^(1/$D$7)</f>
        <v>95.734124924195683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95.746944826788848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95.759766110800697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95.772588777374153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95.785412827652522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95.798238262779577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95.811065083899393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95.823893292156555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95.836722888695931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95.849553874662845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95.862386251203063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95.875220019462688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95.888055180588239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95.900891735726645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95.913729686025249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95.926569032631775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95.939409776694347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95.952251919361544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95.965095461782283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95.977940405105898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95.990786750482187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96.003634499061292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96.016483651993795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96.029334210430662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96.042186175523284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96.055039548423451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96.067894330283366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96.08075052225567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96.093608125493361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96.106467141149878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96.11932757037907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96.132189414335215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96.145052674172973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96.157917351047402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96.170783446114044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96.183650960528809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96.196519895447992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96.209390252028399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96.222262031427121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96.235135234801774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96.248009863310358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96.260885918111256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96.27376340036335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96.286642311225862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96.299522651858425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96.312404423421199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96.325287627074658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96.338172263979743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96.351058335297793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96.363945842190603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96.376834785820378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96.389725167349724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96.402616987941698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96.415510248759801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96.428404950967874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96.441301095730282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96.454198684211775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96.467097717577516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96.479998196993137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96.492900123624651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96.505803498638514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96.518708323201636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96.531614598481355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96.544522325645389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$D$6*(H4743/(1-H4743))^(1/$D$7)</f>
        <v>96.557431505861928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96.57034214029963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96.583254230127494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96.596167776515045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96.609082780632164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96.621999243649199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96.634917166736983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96.647836551066675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96.660757397809988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96.673679708138962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96.686603483226165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96.699528724244544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96.712455432367506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96.725383608768908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96.738313254623037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96.75124437110459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96.764176959388763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96.777111020651148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96.790046556067793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96.802983566815186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96.815922054070256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96.828862019010387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96.841803462813388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96.854746386657553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96.867690791721571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96.88063667918459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96.893584050226238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96.906532906026555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96.919483247766024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96.932435076625623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96.945388393786715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96.958343200431159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96.971299497741256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96.984257286899748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96.997216569089829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97.010177345495151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97.023139617299819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97.036103385688364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97.049068651845829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97.062035416957656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97.075003682209754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97.087973448788517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97.100944717880779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97.113917490673799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97.126891768355335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97.139867552113586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97.152844843137203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97.165823642615294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97.178803951737493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97.191785771693773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97.204769103674664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97.21775394887112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97.230740308474566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97.243728183676893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97.25671757567045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97.269708485648025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97.282700914802916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97.295694864328865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97.308690335420081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97.321687329271228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97.334685847077466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97.34768589003437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97.360687459338052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97.373690556185039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$D$6*(H4807/(1-H4807))^(1/$D$7)</f>
        <v>97.386695181772339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97.399701337297458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97.412709023958328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97.425718242953394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97.438728995481554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97.451741282742162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97.464755105935069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97.477770466260608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97.490787364919555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97.503805803113167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97.516825782043199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97.529847302911875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97.542870366921875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97.555894975276374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97.568921129179031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97.581948829833991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97.594978078445806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97.6080088762196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97.621041224360937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97.634075124075864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97.647110576570924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97.660147583053103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97.673186144729911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97.686226262809328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97.699267938499816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97.712311173010306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97.725355967550257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97.738402323329566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97.751450241558629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97.764499723448381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97.777550770210169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97.790603383055867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97.803657563197817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97.816713311848901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97.829770630222441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97.842829519532245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97.855889980992643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97.868952015818465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97.882015625225009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97.895080810428041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97.908147572643898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97.921215913089341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97.934285832981644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97.947357333538605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97.960430415978493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97.973505081520074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97.98658133138261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97.999659166785889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98.012738588950157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98.025819599096181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98.038902198445243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98.051986388219106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98.065072169640018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98.078159543930781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98.091248512314635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98.104339076015393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98.117431236257303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98.130524994265173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98.143620351264289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98.156717308480424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98.169815867139931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98.182916028469563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98.196017793696683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98.209121164049108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$D$6*(H4871/(1-H4871))^(1/$D$7)</f>
        <v>98.222226140755168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98.235332725043705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98.24844091814407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98.261550721286156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98.274662135700311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98.28777516261745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98.300889803268959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98.314006058886775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98.327123930703337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98.340243419951548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98.353364527864912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98.366487255677399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98.379611604623491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98.392737575938213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98.405865170857084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98.418994390616163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98.432125236452023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98.445257709601748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98.458391811302945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98.471527542793751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98.484664905312798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98.497803900099285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98.510944528392912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98.524086791433888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98.537230690462962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98.550376226721397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98.563523401451022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98.576672215894135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98.589822671293589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98.602974768892764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98.616128509935592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98.629283895666475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98.642440927330398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98.655599606172856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98.668759933439858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98.681921910377994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98.695085538234338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98.708250818256531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98.721417751692712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98.734586339791562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98.747756583802342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98.760928484974784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98.774102044559214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98.787277263806445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98.800454143967869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98.813632686295378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98.826812892041445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98.839994762459057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98.853178298801737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98.866363502323551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98.87955037427912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98.892738915923587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98.905929128512682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98.9191210133026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98.932314571550165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98.945509804512682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98.958706713448024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98.971905299614647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98.985105564271493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98.998307508678067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99.011511134094448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99.024716441781266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99.037923432999662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99.051132109011348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$D$6*(H4935/(1-H4935))^(1/$D$7)</f>
        <v>99.064342471078575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99.07755452046419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99.090768258431538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99.103983686244561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99.117200805167698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99.130419616465986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99.143640121405014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99.156862321250927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99.170086217270423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99.183311810730729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99.196539102899649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99.209768095045561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99.222998788437394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99.236231184344646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99.249465284037328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99.262701088786059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99.275938599862002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99.289177818536899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99.302418746083035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99.315661383773261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99.328905732880983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99.34215179468022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99.355399570445485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99.368649061451933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99.381900268975201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99.395153194291581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99.40840783867786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99.421664203411439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99.434922289770284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99.44818209903292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99.461443632478435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99.474706891386504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99.487971877037353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99.501238590711836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99.514507033691316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99.527777207257756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99.541049112693699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99.554322751282271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99.567598124307153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99.580875233052609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99.594154078803498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99.607434662845236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99.620716986463819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99.634001050945855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99.647286857578479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99.660574407649463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99.673863702447107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99.687154743260351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99.700447531378686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99.713742068092174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99.727038354691473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99.740336392467853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99.753636182713137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99.766937726719746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99.780241025780697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99.793546081189561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99.806852894240549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99.820161466228427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99.833471798448571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99.846783892196925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99.860097748770045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99.873413369465069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99.88673075557972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99.900049908412356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$D$6*(H4999/(1-H4999))^(1/$D$7)</f>
        <v>99.913370829261879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99.926693519427801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99.940017980210243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99.953344212909926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99.966672218828151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99.980001999266804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99.993333555528395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100.00666688891606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100.02000200073347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100.03333889228492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100.04667756487535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100.06001801981026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100.07336025839577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100.08670428193855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100.10005009174598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100.11339768912593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100.12674707538696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100.14009825183821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100.1534512197894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100.16680598055092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100.18016253543369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100.19352088574931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100.20688103280997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100.22024297792839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100.23360672241807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100.24697226759297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100.26033961476767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100.27370876525752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100.28707972037832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100.30045248144653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100.31382704977922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100.32720342669417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100.34058161350966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100.35396161154458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100.36734342211852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100.3807270465517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100.39411248616486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100.40749974227943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100.42088881621747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100.43427970930161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100.44767242285518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100.46106695820203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100.47446331666676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100.48786149957445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100.50126150825093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100.51466334402261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100.52806700821652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100.54147250216032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100.55487982718232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100.56828898461143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100.58169997577721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100.59511280200985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100.60852746464018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100.62194396499959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100.63536230442021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100.64878248423477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100.66220450577659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100.67562837037967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100.68905407937862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100.70248163410871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100.71591103590585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100.72934228610657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100.74277538604805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100.75621033706807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$D$6*(H5063/(1-H5063))^(1/$D$7)</f>
        <v>100.76964714050514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100.78308579769828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100.79652630998733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100.80996867871256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100.82341290521508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100.83685899083655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100.85030693691922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100.86375674480614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100.87720841584087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100.89066195136766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100.90411735273142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100.91757462127768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100.93103375835268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100.94449476530325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100.95795764347687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100.97142239422175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100.98488901888662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100.99835751882102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101.01182789537499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101.02530014989937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101.0387742837455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101.05225029826555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101.06572819481217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101.07920797473879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101.09268963939948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101.10617319014894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101.11965862834253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101.13314595533632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101.14663517248694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101.16012628115183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101.17361928268893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101.18711417845697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101.20061096981526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101.21410965812385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101.2276102447434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101.24111273103526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101.25461711836145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101.26812340808466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101.28163160156822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101.29514170017617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101.3086537052732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101.32216761822465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101.33568344039658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101.34920117315566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101.36272081786935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101.37624237590563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101.38976584863326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101.40329123742164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101.41681854364089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101.43034776866173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101.44387891385563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101.45741198059469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101.47094697025167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101.48448388420015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101.4980227238142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101.51156349046873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101.52510618553923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101.5386508104019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101.55219736643366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101.5657458550121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101.57929627751547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101.59284863532272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101.60640292981348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101.61995916236812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$D$6*(H5127/(1-H5127))^(1/$D$7)</f>
        <v>101.63351733436761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101.64707744719369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101.66063950222876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101.6742035008559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101.68776944445889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101.70133733442223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101.71490717213108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101.72847895897125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101.74205269632941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101.75562838559271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101.76920602814918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101.78278562538743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101.79636717869683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101.80995068946741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101.82353615908994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101.83712358895589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101.85071298045736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101.86430433498724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101.87789765393909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101.89149293870716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101.90509019068641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101.91868941127255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101.93229060186194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101.94589376385164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101.95949889863951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101.973106007624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101.98671509220436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102.00032615378048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102.01393919375302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102.02755421352332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102.04117121449343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102.05479019806616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102.068411165645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102.08203411863413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102.09565905843844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102.10928598646368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102.12291490411609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102.13654581280281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102.1501787139316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102.163813608911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102.17745049915021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102.19108938605925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102.20473027104875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102.21837315553013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102.23201804091553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102.2456649286178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102.25931382005049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102.27296471662792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102.28661761976514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102.3002725308779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102.31392945138271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102.32758838269676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102.341249326238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102.35491228342515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102.36857725567761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102.38224424441553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102.39591325105977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102.40958427703197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102.4232573237545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102.43693239265042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102.45060948514354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102.4642886026585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102.47796974662053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102.49165291845573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$D$6*(H5191/(1-H5191))^(1/$D$7)</f>
        <v>102.50533811959085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102.51902535145345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102.53271461547175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102.54640591307481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102.56009924569236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102.57379461475492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102.58749202169371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102.60119146794075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102.61489295492876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102.62859648409126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102.64230205686249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102.65600967467738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102.66971933897176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102.68343105118203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102.69714481274548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102.71086062510008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102.72457848968462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102.73829840793857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102.75202038130222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102.76574441121656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102.77947049912338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102.79319864646521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102.80692885468534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102.82066112522783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102.83439545953748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102.84813185905986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102.86187032524134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102.87561085952899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102.88935346337067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102.90309813821501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102.91684488551145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102.9305937067101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102.94434460326191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102.95809757661858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102.97185262823258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102.98560975955712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102.99936897204627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103.01313026715474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103.02689364633812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103.04065911105273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103.05442666275569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103.06819630290482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103.08196803295886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103.09574185437715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103.10951776861997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103.12329577714824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103.1370758814238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103.15085808290914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103.1646423830676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103.1784287833633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103.19221728526114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103.20600789022676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103.21980059972668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103.23359541522809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103.24739233819906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103.26119137010841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103.27499251242571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103.2887957666214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103.30260113416668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103.31640861653348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103.33021821519462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103.34402993162364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103.35784376729491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103.37165972368356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$D$6*(H5255/(1-H5255))^(1/$D$7)</f>
        <v>103.38547780226557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103.39929800451766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103.41312033191737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103.42694478594304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103.44077136807381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103.45460007978964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103.46843092257126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103.48226389790018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103.49609900725878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103.50993625213016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103.5237756339983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103.53761715434797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103.55146081466471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103.56530661643487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103.57915456114564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103.59300465028502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103.60685688534177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103.62071126780555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103.63456779916672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103.6484264809165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103.66228731454699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103.67615030155098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103.69001544342215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103.70388274165504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103.71775219774489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103.73162381318784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103.74549758948082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103.75937352812159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103.77325163060875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103.78713189844169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103.80101433312059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103.81489893614653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103.82878570902136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103.8426746532478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103.85656577032931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103.87045906177028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103.88435452907589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103.8982521737521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103.91215199730578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103.92605400124457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103.93995818707695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103.95386455631225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103.96777311046066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103.9816838510331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103.99559677954147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104.00951189749836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104.02342920641732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104.03734870781267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104.05127040319957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104.06519429409404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104.07912038201295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104.09304866847395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104.10697915499563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104.12091184309733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104.13484673429929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104.14878383012258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104.1627231320891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104.17666464172164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104.19060836054379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104.20455429008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104.21850243185557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104.2324527873967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104.24640535823038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104.26036014588445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$D$6*(H5319/(1-H5319))^(1/$D$7)</f>
        <v>104.27431715188762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104.28827637776952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104.30223782506052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104.31620149529191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104.33016738999584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104.34413551070531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104.35810585895418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104.37207843627712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104.38605324420975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104.4000302842885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104.41400955805067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104.4279910670344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104.44197481277875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104.45596079682362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104.46994902070973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104.48393948597878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104.4979321941732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104.51192714683637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104.52592434551255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104.53992379174683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104.55392548708519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104.5679294330745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104.58193563126245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104.59594408319772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104.6099547904297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104.62396775450881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104.63798297698628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104.65200045941417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104.66602020334552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104.68004221033421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104.69406648193495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104.70809301970343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104.72212182519614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104.73615289997052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104.75018624558483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104.76422186359828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104.77825975557091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104.79229992306367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104.80634236763844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104.82038709085795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104.83443409428581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104.84848337948655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104.8625349480256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104.87658880146921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104.89064494138466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104.90470336934006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104.91876408690433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104.93282709564737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104.94689239714006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104.96095999295403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104.97502988466189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104.98910207383713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105.00317656205421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105.01725335088837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105.03133244191585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105.04541383671379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105.05949753686019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105.07358354393396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105.08767185951501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105.10176248518405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105.11585542252276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105.1299506731137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105.14404823854039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105.15814812038722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$D$6*(H5383/(1-H5383))^(1/$D$7)</f>
        <v>105.17225032023951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105.1863548396835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105.20046168030636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105.21457084369612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105.22868233144183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105.24279614513334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105.25691228636151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105.27103075671813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105.28515155779583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105.29927469118823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105.31340015848987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105.32752796129621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105.34165810120359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105.35579057980937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105.36992539871176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105.38406255950991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105.39820206380399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105.41234391319496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105.42648810928483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105.4406346536765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105.45478354797379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105.4689347937815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105.4830883927053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105.49724434635188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105.51140265632878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105.52556332424462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105.53972635170874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105.55389174033168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105.5680594917247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105.58222960750017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105.59640208927131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105.61057693865233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105.62475415725831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105.6389337467054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105.65311570861067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105.66730004459201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105.68148675626846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105.69567584525987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105.7098673131871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105.72406116167194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105.73825739233718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105.75245600680654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105.76665700670465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105.78086039365718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105.79506616929071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105.8092743352328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105.82348489311198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105.83769784455772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105.85191319120048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105.86613093467167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105.88035107660367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105.89457361862982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105.90879856238442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105.92302590950275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105.93725566162111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105.95148782037668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105.96572238740769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105.97995936435332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105.99419875285368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106.00844055454992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106.02268477108412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106.03693140409938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106.05118045523977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106.06543192615032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$D$6*(H5447/(1-H5447))^(1/$D$7)</f>
        <v>106.07968581847702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106.09394213386689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106.10820087396793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106.12246204042913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106.13672563490037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106.15099165903266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106.16526011447792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106.17953100288902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106.19380432591996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106.20808008522556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106.22235828246174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106.23663891928538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106.25092199735437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106.2652075183276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106.27949548386488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106.29378589562715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106.30807875527624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106.322374064475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106.33667182488733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106.3509720381781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106.36527470601315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106.37957983005938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106.39388741198468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106.40819745345792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106.42250995614897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106.43682492172877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106.45114235186924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106.46546224824324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106.47978461252481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106.49410944638879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106.5084367515112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106.522766529569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106.53709878224018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106.55143351120373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106.56577071813973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106.58011040472917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106.59445257265415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106.60879722359773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106.62314435924407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106.63749398127827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106.65184609138647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106.6662006912559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106.68055778257475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106.69491736703225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106.70927944631869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106.72364402212537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106.7380110961446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106.75238067006978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106.76675274559531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106.78112732441659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106.79550440823009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106.80988399873333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106.82426609762487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106.83865070660428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106.85303782737219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106.86742746163024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106.88181961108121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106.8962142774288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106.91061146237782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106.92501116763408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106.93941339490456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106.9538181458971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106.96822542232078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106.98263522588559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$D$6*(H5511/(1-H5511))^(1/$D$7)</f>
        <v>106.99704755830264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107.01146242128408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107.02587981654308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107.04029974579394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107.05472221075199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107.06914721313352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107.08357475465604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107.09800483703798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107.11243746199892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107.12687263125949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107.14131034654133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107.15575060956721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107.17019342206093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107.18463878574735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107.19908670235245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107.2135371736032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107.22799020122768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107.24244578695507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107.25690393251558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107.27136463964054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107.28582791006227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107.30029374551427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107.31476214773103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107.3292331184482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107.34370665940243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107.35818277233152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107.37266145897428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107.38714272107069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107.40162656036172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107.41611297858948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107.4306019774972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107.44509355882914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107.45958772433066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107.47408447574823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107.48858381482937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107.50308574332274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107.51759026297809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107.53209737554621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107.54660708277908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107.5611193864297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107.57563428825216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107.59015179000173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107.60467189343473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107.61919460030856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107.63371991238179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107.648247831414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107.66277835916598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107.67731149739954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107.69184724787766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107.70638561236441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107.72092659262493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107.73547019042556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107.75001640753365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107.76456524571773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107.77911670674747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107.79367079239357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107.80822750442792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107.82278684462348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107.83734881475435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107.85191341659581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107.86648065192415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107.88105052251689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107.89562303015259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107.91019817661098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$D$6*(H5575/(1-H5575))^(1/$D$7)</f>
        <v>107.92477596367296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107.93935639312046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107.95393946673659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107.96852518630561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107.98311355361292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107.99770457044499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108.01229823858949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108.02689455983516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108.04149353597197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108.05609516879096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108.07069946008431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108.0853064116454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108.09991602526866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108.11452830274972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108.12914324588539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108.14376085647352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108.15838113631324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108.17300408720476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108.18762971094939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108.20225800934968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108.21688898420929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108.23152263733304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108.24615897052692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108.260797985598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108.27543968435465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108.29008406860625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108.30473114016344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108.31938090083797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108.33403335244279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108.34868849679199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108.36334633570084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108.37800687098576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108.3926701044643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108.40733603795529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108.42200467327861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108.43667601225539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108.45135005670792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108.4660268084596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108.48070626933513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108.49538844116024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108.51007332576197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108.52476092496843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108.539451240609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108.55414427451417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108.56884002851565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108.58353850444635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108.59823970414033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108.61294362943283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108.62765028216035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108.64235966416049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108.65707177727208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108.67178662333518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108.68650420419095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108.70122452168182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108.71594757765142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108.73067337394453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108.74540191240713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108.76013319488646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108.77486722323091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108.78960399929008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108.80434352491474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108.819085801957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108.83383083226998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108.84857861770818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$D$6*(H5639/(1-H5639))^(1/$D$7)</f>
        <v>108.86332916012718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108.87808246138387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108.89283852333627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108.90759734784365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108.92235893676654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108.93712329196663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108.95189041530679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108.96666030865123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108.98143297386524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108.99620841281543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109.01098662736959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109.02576761939673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109.04055139076713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109.05533794335224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109.07012727902476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109.08491939965863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109.09971430712902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109.1145120033123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109.12931249008611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109.1441157693293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109.15892184292196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109.17373071274542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109.18854238068228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109.20335684861632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109.2181741184326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109.23299419201742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109.2478170712583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109.26264275804407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109.2774712542647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109.29230256181148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109.30713668257697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109.32197361845488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109.33681337134031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109.3516559431295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109.36650133572002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109.38134955101062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109.39620059090136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109.4110544572936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109.42591115208984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109.44077067719391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109.45563303451095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109.47049822594732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109.48536625341059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109.50023711880969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109.51511082405476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109.52998737105723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109.54486676172984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109.5597489979865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109.5746340817425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109.58952201491434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109.60441279941982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109.61930643717801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109.63420293010928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109.6491022801353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109.66400448917891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109.67890955916435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109.69381749201712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109.70872828966401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109.72364195403306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109.73855848705361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109.7534778906563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109.76840016677309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109.78332531733722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109.79825334428317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$D$6*(H5703/(1-H5703))^(1/$D$7)</f>
        <v>109.81318424954678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109.82811803506519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109.84305470277678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109.8579942546213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109.87293669253977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109.88788201847449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109.90283023436909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109.91778134216852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109.93273534381902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109.94769224126814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109.96265203646473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109.97761473135901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109.99258032790242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110.00754882804777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110.02252023374923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110.03749454696217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110.05247176964339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110.06745190375096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110.08243495124425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110.09742091408405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110.11240979423233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110.12740159365255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110.14239631430935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110.1573939581688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110.17239452719825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110.18739802336637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110.20240444864325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110.21741380500019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110.23242609440996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110.24744131884654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110.26245948028534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110.2774805807031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110.29250462207787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110.30753160638905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110.32256153561741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110.33759441174504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110.35263023675539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110.36766901263326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110.3827107413648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110.39775542493754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110.41280306534031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110.42785366456336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110.44290722459822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110.45796374743784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110.47302323507655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110.48808568950994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110.50315111273505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110.5182195067503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110.53329087355537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110.54836521515143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110.56344253354098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110.57852283072785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110.59360610871724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110.60869236951581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110.62378161513153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110.63887384757373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110.65396906885316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110.66906728098193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110.68416848597356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110.6992726858429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110.71437988260622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110.72949007828119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110.74460327488683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110.75971947444356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$D$6*(H5767/(1-H5767))^(1/$D$7)</f>
        <v>110.77483867897324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110.78996089049905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110.80508611104558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110.82021434263885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110.83534558730624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110.85047984707657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110.86561712398002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110.8807574200482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110.89590073731405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110.91104707781207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110.92619644357802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110.94134883664908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110.95650425906393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110.97166271286258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110.98682420008652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111.00198872277855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111.01715628298298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111.03232688274554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111.04750052411327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111.06267720913476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111.07785693985997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111.09303971834024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111.10822554662838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111.12341442677864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111.13860636084667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111.15380135088957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111.16899939896582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111.18420050713542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111.19940467745974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111.21461191200157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111.22982221282523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111.24503558199635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111.26025202158209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111.27547153365107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111.29069412027326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111.30591978352015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111.32114852546466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111.33638034818117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111.35161525374544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111.36685324423479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111.38209432172795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111.39733848830504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111.41258574604774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111.4278360970391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111.4430895433637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111.45834608710754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111.47360573035809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111.4888684752043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111.50413432373654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111.51940327804672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111.5346753402282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111.54995051237574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111.56522879658566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111.58051019495569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111.59579470958509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111.61108234257459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111.62637309602634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111.64166697204405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111.65696397273285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111.67226410019938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111.68756735655181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111.70287374389973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111.71818326435421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111.73349592002786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$D$6*(H5831/(1-H5831))^(1/$D$7)</f>
        <v>111.7488117130348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111.76413064549055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111.77945271951226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111.79477793721844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111.81010630072919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111.82543781216607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111.84077247365218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111.85611028731208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111.87145125527185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111.88679537965909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111.9021426626029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111.91749310623389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111.9328467126842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111.94820348408743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111.96356342257876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111.97892653029487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111.99429280937395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112.0096622619557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112.02503489018135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112.04041069619363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112.05578968213689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112.07117185015689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112.08655720240101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112.10194574101808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112.11733746815852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112.13273238597428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112.14813049661882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112.16353180224716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112.17893630501585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112.19434400708298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112.20975491060818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112.22516901775263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112.24058633067906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112.25600685155175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112.27143058253652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112.28685752580074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112.30228768351336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112.31772105784485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112.33315765096722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112.34859746505413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112.36404050228069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112.37948676482361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112.39493625486121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112.41038897457334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112.42584492614141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112.44130411174838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112.45676653357883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112.4722321938189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112.48770109465627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112.50317323828021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112.51864862688157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112.53412726265282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112.54960914778798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112.5650942844826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112.58058267493389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112.59607432134062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112.61156922590317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112.62706739082344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112.64256881830501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112.658073510553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112.67358146977411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112.68909269817671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112.70460719797069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112.72012497136758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$D$6*(H5895/(1-H5895))^(1/$D$7)</f>
        <v>112.73564602058053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112.75117034782424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112.76669795531507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112.78222884527098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112.79776301991147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112.81330048145774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112.82884123213255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112.84438527416032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112.85993260976703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112.87548324118035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112.89103717062947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112.90659440034531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112.92215493256037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112.93771876950873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112.95328591342617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112.96885636655003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112.98443013111937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113.00000720937477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113.01558760355857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113.03117131591465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113.04675834868856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113.0623487041275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113.07794238448032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113.0935393919975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113.10913972893111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113.12474339753497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113.14035040006452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113.15596073877678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113.17157441593051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113.18719143378605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113.20281179460552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113.21843550065256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113.23406255419253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113.24969295749247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113.26532671282104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113.28096382244861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113.2966042886472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113.31224811369047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113.32789529985384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113.34354584941431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113.35919976465057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113.37485704784302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113.39051770127378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113.40618172722654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113.42184912798676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113.43751990584153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113.45319406307968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113.46887160199168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113.48455252486973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113.50023683400772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113.5159245317012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113.53161562024745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113.54731010194543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113.5630079790958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113.57870925400096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113.59441392896493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113.61012200629349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113.62583348829421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113.64154837727618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113.65726667555039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113.67298838542941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113.6887135092276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113.70444204926102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113.72017400784742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$D$6*(H5959/(1-H5959))^(1/$D$7)</f>
        <v>113.73590938730634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113.75164818995896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113.7673904181282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113.7831360741388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113.79888516031711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113.81463767899129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113.83039363249119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113.84615302314842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113.86191585329632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113.87768212526994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113.89345184140616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113.90922500404346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113.92500161552218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113.94078167818438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113.95656519437385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113.97235216643612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113.98814259671856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114.00393648757017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114.01973384134179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114.03553466038599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114.0513389470571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114.0671467037112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114.08295793270619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114.09877263640166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114.11459081715904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114.13041247734148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114.14623761931392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114.1620662454431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114.17789835809748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114.19373395964733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114.20957305246475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114.22541563892352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114.24126172139925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114.25711130226941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114.27296438391312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114.28882096871142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114.30468105904706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114.32054465730461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114.33641176587048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114.35228238713277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114.36815652348152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114.38403417730845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114.39991535100715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114.415800046973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114.43168826760322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114.44758001529675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114.4634752924545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114.47937410147904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114.49527644477482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114.51118232474813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114.52709174380709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114.54300470436154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114.55892120882325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114.57484125960579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114.59076485912459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114.60669200979683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114.6226227140416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114.63855697427978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114.65449479293413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114.67043617242921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114.68638111519145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114.70232962364911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114.71828170023228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114.73423734737294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$D$6*(H6023/(1-H6023))^(1/$D$7)</f>
        <v>114.75019656750487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114.76615936306378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114.78212573648716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114.79809569021438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114.81406922668667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114.83004634834712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114.84602705764073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114.86201135701425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114.87799924891644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114.8939907357978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114.90998582011078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114.92598450430971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114.94198679085075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114.95799268219196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114.97400218079325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114.9900152891165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115.0060320096254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115.02205234478551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115.03807629706435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115.05410386893126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115.07013506285753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115.08616988131631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115.10220832678264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115.11825040173353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115.1342961086478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115.15034545000621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115.16639842829149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115.18245504598814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115.19851530558272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115.21457920956357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115.23064676042102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115.24671796064735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115.26279281273666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115.27887131918506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115.29495348249054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115.31103930515303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115.32712878967439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115.34322193855834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115.35931875431069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115.37541923943904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115.39152339645295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115.40763122786399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115.42374273618563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115.43985792393327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115.45597679362425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115.47209934777791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115.48822558891547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115.50435551956019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115.52048914223718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115.53662645947355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115.55276747379844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115.56891218774284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115.58506060383978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115.60121272462422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115.6173685526331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115.63352809040532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115.64969134048179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115.66585830540537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115.68202898772084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115.69820338997505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115.71438151471678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115.73056336449685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115.74674894186798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115.76293824938493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$D$6*(H6087/(1-H6087))^(1/$D$7)</f>
        <v>115.77913128960446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115.79532806508534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115.81152857838823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115.82773283207595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115.84394082871316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115.86015257086662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115.87636806110507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115.89258730199926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115.90881029612193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115.92503704604786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115.94126755435383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115.95750182361866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115.97373985642312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115.98998165535011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116.00622722298442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116.02247656191295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116.03872967472468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116.05498656401048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116.07124723236335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116.08751168237832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116.10377991665241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116.12005193778472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116.13632774837642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116.15260735103064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116.16889074835257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116.18517794294957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116.20146893743089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116.21776373440792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116.23406233649413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116.25036474630497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116.26667096645799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116.28298099957286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116.29929484827119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116.3156125151768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116.33193400291543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116.34825931411503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116.36458845140554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116.38092141741903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116.39725821478959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116.41359884615345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116.42994331414891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116.44629162141634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116.46264377059821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116.47899976433908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116.49535960528561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116.51172329608654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116.52809083939275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116.54446223785718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116.56083749413486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116.577216610883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116.59359959076087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116.60998643642984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116.6263771505534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116.6427717357972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116.65917019482896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116.6755725303185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116.69197874493787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116.70838884136114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116.72480282226454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116.74122069032644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116.75764244822734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116.77406809864992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116.79049764427891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116.80693108780125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$D$6*(H6151/(1-H6151))^(1/$D$7)</f>
        <v>116.82336843190599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116.83980967928431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116.85625483262963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116.8727038946374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116.88915686800532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116.90561375543318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116.92207455962298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116.93853928327884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116.95500792910707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116.97148049981614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116.98795699811666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117.00443742672147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117.02092178834553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117.037410085706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117.05390232152224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117.07039849851574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117.08689861941022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117.10340268693156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117.11991070380783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117.13642267276934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117.15293859654849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117.16945847787999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117.18598231950065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117.20251012414957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117.21904189456802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117.23557763349947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117.25211734368959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117.26866102788627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117.28520868883963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117.30176032930201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117.31831595202793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117.33487555977418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117.35143915529976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117.36800674136585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117.38457832073593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117.40115389617569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117.41773347045307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117.43431704633819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117.45090462660347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117.4674962140236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117.48409181137535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117.50069142143798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117.51729504699281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117.53390269082351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117.55051435571599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117.56713004445838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117.58374975984111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117.60037350465691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117.61700128170067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117.63363309376966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117.65026894366338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117.66690883418353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117.68355276813422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117.70020074832179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117.71685277755482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117.73350885864421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117.75016899440318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117.76683318764721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117.78350144119401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117.80017375786372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117.81685014047866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117.83353059186355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117.85021511484533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117.86690371225328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$D$6*(H6215/(1-H6215))^(1/$D$7)</f>
        <v>117.88359638691901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117.90029314167643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117.91699397936173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117.93369890281352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117.95040791487259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117.96712101838216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117.98383821618776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118.0005595111372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118.01728490608066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118.03401440387064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118.05074800736202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118.06748571941196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118.08422754288001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118.10097348062803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118.11772353552024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118.13447771042323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118.15123600820594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118.16799843173965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118.18476498389796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118.20153566755695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118.21831048559494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118.23508944089274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118.25187253633341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118.26865977480243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118.28545115918772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118.30224669237946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118.31904637727035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118.33585021675532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118.35265821373181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118.36947037109964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118.38628669176092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118.4031071786203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118.41993183458473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118.43676066256357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118.45359366546863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118.47043084621411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118.48727220771661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118.50411775289516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118.52096748467113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118.53782140596844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118.55467951971335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118.57154182883454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118.58840833626314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118.60527904493274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118.6221539577793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118.63903307774126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118.65591640775949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118.67280395077731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118.68969570974046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118.70659168759713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118.72349188729798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118.74039631179616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118.75730496404717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118.77421784700908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118.79113496364235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118.80805631690995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118.82498190977732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118.84191174521233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118.85884582618533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118.87578415566918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118.8927267366392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118.9096735720732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118.9266246649515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118.94358001825684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$D$6*(H6279/(1-H6279))^(1/$D$7)</f>
        <v>118.96053963497452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118.97750351809231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118.99447167060049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119.01144409549178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119.02842079576152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119.04540177440745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119.06238703442986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119.07937657883156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119.09637041061789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119.11336853279668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119.13037094837826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119.14737766037555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119.16438867180399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119.18140398568144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119.19842360502844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119.21544753286801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119.23247577222567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119.24950832612954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119.26654519761031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119.28358638970109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119.3006319054377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119.3176817478584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119.33473592000409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119.35179442491817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119.36885726564661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119.38592444523802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119.40299596674345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119.42007183321665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119.43715204771392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119.45423661329406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119.47132553301859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119.48841880995144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119.50551644715929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119.52261844771135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119.53972481467939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119.55683555113785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119.5739506601637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119.59107014483656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119.60819400823868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119.62532225345485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119.64245488357254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119.65959190168181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119.67673331087532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119.6938791142484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119.71102931489898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119.72818391592762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119.74534292043748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119.76250633153444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119.779674152327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119.79684638592619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119.81402303544581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119.83120410400232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119.84838959471472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119.86557951070476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119.8827738550968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119.89997263101787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119.91717584159774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119.9343834899687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119.95159557926583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119.96881211262686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119.98603309319221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120.00325852410489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120.02048840851072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120.03772274955816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$D$6*(H6343/(1-H6343))^(1/$D$7)</f>
        <v>120.0549615503983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120.07220481418501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120.08945254407483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120.106704743227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120.12396141480343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120.1412225619688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120.15848818789046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120.17575829573848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120.19303288868566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120.21031196990751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120.22759554258225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120.24488360989083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120.26217617501696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120.27947324114707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120.29677481147031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120.31408088917861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120.33139147746661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120.34870657953167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120.36602619857398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120.38335033779641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120.40067900040464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120.41801218960705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120.43534990861484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120.45269216064199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120.47003894890516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120.48739027662386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120.50474614702038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120.52210656331977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120.53947152874984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120.55684104654125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120.57421511992736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120.59159375214439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120.60897694643138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120.6263647060301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120.64375703418517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120.66115393414402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120.67855540915686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120.69596146247675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120.71337209735952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120.73078731706393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120.74820712485142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120.76563152398631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120.78306051773582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120.80049410936992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120.81793230216149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120.8353750993862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120.85282250432256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120.87027452025198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120.88773115045868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120.90519239822977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120.92265826685515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120.94012875962767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120.95760387984301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120.97508363079972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120.99256801579918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121.01005703814577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121.02755070114661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121.04504900811179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121.06255196235426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121.08005956718991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121.09757182593739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121.11508874191841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121.13261031845745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121.15013655888202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$D$6*(H6407/(1-H6407))^(1/$D$7)</f>
        <v>121.16766746652246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121.18520304471201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121.20274329678689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121.22028822608617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121.23783783595192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121.25539212972909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121.27295111076552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121.29051478241206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121.30808314802249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121.32565621095348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121.34323397456468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121.36081644221871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121.37840361728107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121.39599550312032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121.41359210310787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121.43119342061821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121.44879945902866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121.4664102217196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121.48402571207441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121.50164593347937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121.51927088932378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121.53690058299993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121.55453501790309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121.57217419743154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121.58981812498651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121.6074668039723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121.62512023779612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121.64277842986829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121.66044138360206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121.67810910241377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121.6957815897227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121.71345884895118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121.73114088352459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121.74882769687136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121.76651929242288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121.78421567361364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121.8019168438811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121.81962280666588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121.83733356541151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121.85504912356471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121.87276948457513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121.89049465189558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121.9082246289819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121.92595941929294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121.94369902629072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121.96144345344027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121.97919270420974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121.9969467820703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122.01470569049624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122.03246943296497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122.050238012957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122.06801143395587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122.08578969944826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122.10357281292397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122.12136077787588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122.13915359780003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122.15695127619554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122.17475381656465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122.19256122241273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122.21037349724828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122.22819064458295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122.2460126679315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122.26383957081184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122.28167135674506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$D$6*(H6471/(1-H6471))^(1/$D$7)</f>
        <v>122.29950802925535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122.31734959187006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122.33519604811973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122.35304740153803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122.37090365566176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122.38876481403098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122.40663088018886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122.42450185768175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122.44237775005917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122.4602585608739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122.47814429368179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122.496034952042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122.51393053951681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122.53183105967167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122.54973651607534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122.56764691229971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122.5855622519199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122.60348253851427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122.62140777566437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122.63933796695497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122.65727311597409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122.67521322631301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122.69315830156617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122.7111083453313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122.72906336120938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122.7470233528046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122.76498832372447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122.78295827757965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122.80093321798418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122.81891314855528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122.83689807291351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122.8548879946826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122.87288291748968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122.89088284496505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122.90888778074238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122.9268977284586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122.94491269175387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122.96293267427178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122.98095767965911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122.99898771156599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123.01702277364586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123.03506286955547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123.0531080029549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123.07115817750753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123.08921339688006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123.10727366474255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123.1253389847684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123.14340936063432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123.16148479602037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123.17956529461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123.19765086008996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123.21574149615037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123.23383720648474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123.25193799478988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123.27004386476604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123.28815482011677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123.30627086454908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123.32439200177335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123.34251823550326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123.36064956945596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123.37878600735199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123.39692755291527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123.41507420987313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123.43322598195627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$D$6*(H6535/(1-H6535))^(1/$D$7)</f>
        <v>123.45138287289889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123.46954488643851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123.48771202631612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123.50588429627616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123.52406170006644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123.54224424143825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123.56043192414627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123.57862475194867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123.59682272860711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123.61502585788654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123.6332341435555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123.65144758938598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123.66966619915338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123.68788997663664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123.70611892561809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123.7243530498836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123.74259235322252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123.76083683942763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123.77908651229525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123.79734137562521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123.81560143322079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123.83386668888878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123.85213714643955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123.8704128096869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123.88869368244815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123.90697976854422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123.92527107179947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123.94356759604186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123.96186934510285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123.98017632281739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123.99848853302409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124.01680597956499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124.03512866628579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124.05345659703568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124.07178977566741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124.09012820603738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124.10847189200543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124.12682083743508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124.14517504619337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124.16353452215102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124.18189926918221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124.20026929116482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124.21864459198022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124.23702517551351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124.25541104565332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124.27380220629192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124.29219866132519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124.31060041465263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124.32900747017737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124.34741983180618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124.36583750344943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124.38426048902119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124.40268879243912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124.42112241762457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124.43956136850254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124.45800564900166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124.47645526305426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124.49491021459632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124.51337050756747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124.5318361459111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124.55030713357418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124.56878347450744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124.58726517266527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124.60575223200578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$D$6*(H6599/(1-H6599))^(1/$D$7)</f>
        <v>124.62424465649076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124.64274245008571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124.66124561675986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124.67975416048618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124.69826808524125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124.71678739500554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124.7353120937631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124.75384218550178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124.7723776742132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124.7909185638927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124.80946485853934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124.82801656215598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124.84657367874922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124.86513621232945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124.88370416691075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124.90227754651109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124.92085635515211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124.93944059685928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124.95803027566193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124.97662539559306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124.99522596068955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125.01383197499207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125.03244344254507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125.05106036739684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125.06968275359947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125.08831060520893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125.10694392628494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125.12558272089107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125.1442269930948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125.16287674696736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125.18153198658388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125.20019271602334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125.21885893936854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125.23753066070624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125.25620788412695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125.27489061372516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125.29357885359912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125.31227260785104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125.33097188058706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125.34967667591712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125.3683869979551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125.38710285081882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125.40582423862993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125.42455116551407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125.44328363560075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125.46202165302347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125.48076522191953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125.4995143464303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125.51826903070101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125.53702927888088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125.55579509512305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125.57456648358463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125.59334344842668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125.61212599381423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125.6309141239163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125.64970784290585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125.66850715495985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125.68731206425923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125.70612257498892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125.72493869133787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125.74376041749902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125.76258775766931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125.78142071604968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125.80025929684508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$D$6*(H6663/(1-H6663))^(1/$D$7)</f>
        <v>125.81910350426455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125.83795334252113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125.85680881583178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125.87566992841769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125.89453668450396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125.91340908831978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125.93228714409841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125.95117085607713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125.97006022849729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125.98895526560436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126.00785597164786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126.02676235088137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126.04567440756256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126.06459214595323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126.08351557031921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126.10244468493053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126.12137949406123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126.14032000198951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126.15926621299774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126.17821813137226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126.1971757614037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126.21613910738681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126.23510817362033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126.2540829644073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126.27306348405487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126.29204973687433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126.31104172718118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126.33003945929495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126.34904293753956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126.36805216624293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126.38706714973725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126.40608789235883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126.4251143984483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126.44414667235037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126.463184718414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126.48222854099234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126.50127814444284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126.52033353312706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126.53939471141089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126.55846168366438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126.57753445426185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126.59661302758187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126.61569740800726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126.63478759992508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126.6538836077267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126.67298543580765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126.69209308856786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126.71120657041151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126.73032588574699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126.74945103898708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126.76858203454877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126.78771887685343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126.8068615703267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126.82601011939849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126.84516452850312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126.86432480207918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126.88349094456962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126.90266296042165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126.92184085408691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126.94102463002139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126.96021429268538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126.97940984654356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126.99861129606498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127.01781864572304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$D$6*(H6727/(1-H6727))^(1/$D$7)</f>
        <v>127.03703189999551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127.05625106336456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127.07547614031679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127.09470713534314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127.11394405293896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127.13318689760402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127.15243567384249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127.17169038616298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127.19095103907851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127.21021763710651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127.22949018476888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127.24876868659194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127.26805314710646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127.2873435708477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127.30663996235533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127.32594232617352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127.34525066685087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127.36456498894051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127.38388529700005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127.40321159559151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127.42254388928154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127.44188218264117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127.46122648024598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127.4805767866761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127.49993310651615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127.51929544435528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127.53866380478713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127.55803819240997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127.57741861182652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127.59680506764413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127.61619756447462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127.63559610693447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127.65500069964466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127.67441134723076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127.69382805432296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127.71325082555597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127.73267966556917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127.75211457900643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127.7715555705164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127.79100264475214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127.81045580637142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127.82991506003671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127.84938041041501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127.86885186217798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127.88832942000195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127.90781308856785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127.92730287256133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127.94679877667264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127.96630080559677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127.98580896403328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128.00532325668655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128.02484368826549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128.04437026348384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128.06390298705995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128.08344186371693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128.10298689818259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128.12253809518944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128.14209545947475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128.16165899578053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128.18122870885341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128.20080460344488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128.22038668431119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128.2399749562133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128.25956942391696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$D$6*(H6791/(1-H6791))^(1/$D$7)</f>
        <v>128.27917009219269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128.29877696581573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128.31839004956615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128.33800934822887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128.35763486659351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128.37726660945449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128.39690458161115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128.41654878786753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128.43619923303254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128.45585592191992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128.47551885934826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128.49518805014097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128.51486349912631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128.53454521113741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128.55423319101226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128.57392744359367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128.59362797372938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128.61333478627205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128.63304788607914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128.65276727801302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128.67249296694106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128.69222495773539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128.71196325527313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128.73170786443643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128.75145879011214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128.7712160371922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128.79097961057354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128.81074951515785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128.83052575585191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128.85030833756753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128.87009726522129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128.88989254373487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128.90969417803501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128.92950217305327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128.94931653372629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128.96913726499574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128.98896437180827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129.0087978591155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129.02863773187417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129.04848399504596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129.06833665359767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129.08819571250115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129.10806117673314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129.12793305127565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129.14781134111567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129.16769605124526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129.18758718666146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129.20748475236658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129.22738875336793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129.24729919467794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129.26721608131407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129.28713941829906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129.30706921066061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129.32700546343165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129.34694818165016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129.36689737035937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129.38685303460758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129.40681517944824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129.42678380994005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129.44675893114677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129.46674054813747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129.48672866598631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129.50672328977259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129.52672442458098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$D$6*(H6855/(1-H6855))^(1/$D$7)</f>
        <v>129.54673207550121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129.56674624762832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129.58676694606248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129.60679417590919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129.62682794227908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129.64686825028815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129.66691510505751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129.68696851171367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129.70702847538828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129.72709500121834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129.74716809434611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129.76724775991914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129.78733400309025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129.80742682901757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129.82752624286459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129.84763224980006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129.86774485499808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129.88786406363806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129.90798988090481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129.92812231198835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129.94826136208422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129.96840703639324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129.98855934012161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130.00871827848087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130.02888385668797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130.04905607996525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130.06923495354053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130.08942048264686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130.1096126725229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130.12981152841257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130.15001705556531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130.17022925923601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130.19044814468486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130.21067371717777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130.23090598198579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130.25114494438569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130.27139060965959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130.2916429830951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130.31190206998539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130.33216787562907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130.35244040533024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130.37271966439857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130.39300565814921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130.4132983919028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130.43359787098566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130.45390410072946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130.47421708647161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130.49453683355492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130.51486334732786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130.53519663314447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130.55553669636436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130.57588354235273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130.59623717648032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130.6165976041236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130.63696483066451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130.65733886149079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130.67771970199561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130.69810735757795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130.71850183364236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130.738903135599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130.75931126886383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130.7797262388583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130.80014805100967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130.8205767107508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$D$6*(H6919/(1-H6919))^(1/$D$7)</f>
        <v>130.84101222352035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130.86145459476259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130.88190382992758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130.90235993447095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130.92282291385425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130.94329277354461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130.96376951901502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130.98425315574414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131.00474368921638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131.02524112492199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131.0457454683569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131.06625672502295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131.08677490042763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131.10730000008436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131.12783202951229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131.14837099423639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131.16891689978743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131.18946975170215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131.21002955552294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131.23059631679817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131.25117004108199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131.27175073393445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131.29233840092155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131.31293304761505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131.33353467959262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131.3541433024379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131.37475892174041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131.39538154309551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131.41601117210459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131.43664781437494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131.45729147551975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131.47794216115818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131.49859987691539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131.51926462842246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131.53993642131647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131.56061526124046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131.58130115384347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131.60199410478052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131.62269411971278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131.6434012043072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131.66411536423689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131.68483660518103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131.70556493282481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131.72630035285943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131.74704287098217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131.76779249289638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131.78854922431154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131.80931307094315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131.83008403851287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131.85086213274838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131.8716473593835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131.89243972415824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131.91323923281868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131.93404589111705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131.95485970481172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131.97568067966722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131.99650882145426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132.01734413594974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132.03818662893673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132.0590363062044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132.07989317354827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132.10075723677002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132.12162850167749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132.1425069740848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$D$6*(H6983/(1-H6983))^(1/$D$7)</f>
        <v>132.1633926598123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132.18428556468658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132.20518569454052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132.22609305521323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132.24700765255011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132.26792949240277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132.28885858062921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132.30979492309368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132.33073852566676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132.35168939422533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132.37264753465263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132.39361295283817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132.41458565467792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132.43556564607405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132.45655293293527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132.47754752117652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132.49854941671913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132.51955862549093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132.54057515342609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132.56159900646514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132.58263019055511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132.60366871164945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132.62471457570797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132.64576778869704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132.66682835658941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132.68789628536427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132.7089715810074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132.73005424951094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132.75114429687363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132.77224172910061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132.79334655220362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132.81445877220091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132.83557839511721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132.85670542698384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132.8778398738387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132.89898174172612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132.92013103669714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132.94128776480932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132.96245193212681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132.98362354472039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133.00480260866735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133.02598913005176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133.04718311496424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133.06838456950197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133.08959349976891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133.11080991187555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133.13203381193915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133.1532652060836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133.17450410043946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133.19575050114406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133.21700441434135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133.238265846182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133.25953480282354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133.28081129043002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133.30209531517241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133.32338688322835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133.34468600078227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133.36599267402536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133.3873069091556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133.40862871237783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133.42995808990355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133.45129504795125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133.47263959274608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133.49399173052009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$D$6*(H7047/(1-H7047))^(1/$D$7)</f>
        <v>133.51535146751229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133.53671880996836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133.55809376414089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133.57947633628947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133.60086653268039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133.62226435958701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133.64366982328946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133.66508293007487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133.68650368623724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133.70793209807755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133.72936817190373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133.75081191403058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133.77226333077996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133.79372242848069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133.81518921346856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133.83666369208635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133.85814587068384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133.8796357556179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133.90113335325233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133.92263866995805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133.94415171211298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133.96567248610208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133.98720099831743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134.0087372551582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134.03028126303062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134.05183302834797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134.07339255753078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134.09495985700656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134.11653493321006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134.1381177925831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134.15970844157468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134.18130688664098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134.20291313424534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134.22452719085825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134.2461490629575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134.26777875702797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134.28941627956183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134.31106163705846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134.33271483602448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134.35437588297378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134.37604478442748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134.39772154691397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134.41940617696895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134.44109868113537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134.46279906596357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134.4845073380111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134.5062235038429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134.52794757003124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134.54967954315575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134.57141942980337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134.59316723656846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134.61492297005279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134.63668663686533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134.65845824362276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134.68023779694894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134.70202530347518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134.72382076984039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134.74562420269072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134.76743560867993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134.78925499446913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134.81108236672702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134.8329177321298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134.85476109736098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134.87661246911179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$D$6*(H7111/(1-H7111))^(1/$D$7)</f>
        <v>134.89847185408095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134.92033925897465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134.94221469050669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134.96409815539837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134.98598966037864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135.00788921218398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135.02979681755843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135.05171248325379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135.07363621602923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135.09556802265178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135.11750790989595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135.13945588454399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135.16141195338579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135.18337612321898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135.20534840084869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135.22732879308799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135.24931730675743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135.27131394868547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135.29331872570819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135.31533164466941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135.3373527124208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135.35938193582169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135.38141932173929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135.40346487704849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135.42551860863205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135.44758052338059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135.46965062819248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135.49172892997393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135.513815435639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135.53591015210969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135.55801308631581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135.58012424519504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135.60224363569299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135.62437126476314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135.64650713936697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135.66865126647383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135.69080365306104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135.71296430611389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135.73513323262557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135.75731043959735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135.77949593403838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135.80168972296599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135.82389181340531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135.8461022123897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135.86832092696045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135.8905479641669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135.91278333106652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135.9350270347249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135.95727908221551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135.97953948062013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136.00180823702863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136.02408535853894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136.04637085225716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136.06866472529754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136.09096698478254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136.11327763784274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136.13559669161694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136.15792415325217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136.18026002990359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136.20260432873465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136.22495705691708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136.24731822163082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136.26968783006404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136.29206588941324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$D$6*(H7175/(1-H7175))^(1/$D$7)</f>
        <v>136.31445240688322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136.33684738968705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136.35925084504618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136.38166278019028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136.40408320235744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136.42651211879411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136.44894953675509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136.47139546350357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136.49384990631114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136.51631287245775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136.53878436923185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136.56126440393024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136.58375298385823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136.60625011632962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136.62875580866654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136.65127006819972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136.67379290226839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136.69632431822026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136.71886432341159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136.74141292520713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136.76397013098017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136.78653594811269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136.80911038399515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136.83169344602655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136.85428514161464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136.87688547817564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136.89949446313449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136.92211210392472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136.94473840798861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136.967373382777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136.9900170357495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137.01266937437433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137.03533040612851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137.05800013849776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137.08067857897652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137.10336573506794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137.12606161428405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137.1487662241455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137.17147957218191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137.19420166593162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137.21693251294172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137.23967212076829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137.26242049697612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137.28517764913889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137.30794358483928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137.33071831166865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137.35350183722744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137.37629416912486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137.39909531497921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137.42190528241758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137.44472407907614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137.4675517126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137.49038819064316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137.51323352086879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137.53608771094895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137.5589507685647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137.58182270140625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137.60470351717288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137.62759322357277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137.6504918283234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137.67339933915116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137.69631576379172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137.71924110998972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137.74217538549905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$D$6*(H7239/(1-H7239))^(1/$D$7)</f>
        <v>137.76511859808281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137.78807075551302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137.81103186557121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137.83400193604783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137.85698097474273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137.87996898946491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137.90296598803263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137.9259719782734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137.948986968024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137.97201096513052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137.99504397744838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138.01808601284216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138.04113707918592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138.06419718436305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138.08726633626628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138.11034454279769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138.13343181186877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138.15652815140044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138.17963356932296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138.20274807357612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138.22587167210912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138.24900437288059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138.27214618385867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138.29529711302101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138.31845716835477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138.34162635785654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138.3648046895326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138.38799217139862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138.41118881148006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138.43439461781168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138.45760959843813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138.48083376141341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138.50406711480133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138.52730966667525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138.55056142511827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138.57382239822314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138.59709259409223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138.62037202083769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138.6436606865814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138.66695859945492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138.69026576759964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138.71358219916658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138.73690790231669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138.76024288522069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138.78358715605904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138.80694072302211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138.83030359431007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138.85367577813295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138.87705728271072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138.90044811627317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138.92384828706003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138.94725780332092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138.97067667331552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138.99410490531329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139.01754250759382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139.04098948844657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139.06444585617106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139.08791161907686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139.11138678548355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139.13487136372069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139.15836536212805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139.18186878905533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139.20538165286246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139.22890396191946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$D$6*(H7303/(1-H7303))^(1/$D$7)</f>
        <v>139.25243572460636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139.27597694931359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139.29952764444144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139.32308781840064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139.34665747961196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139.37023663650649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139.3938252975255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139.41742347112046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139.4410311657532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139.46464838989573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139.4882751520305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139.51191146065008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139.53555732425761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139.55921275136632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139.58287775049999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139.6065523301927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139.63023649898895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139.65393026544368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139.67763363812219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139.70134662560028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139.72506923646421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139.74880147931071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139.77254336274697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139.79629489539082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139.8200560858705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139.84382694282488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139.86760747490325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139.89139769076576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139.91519759908283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139.93900720853571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139.96282652781628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139.98665556562696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140.01049433068096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140.03434283170208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140.05820107742494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140.08206907659473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140.10594683796748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140.12983437031002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140.15373168239981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140.17763878302517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140.20155568098528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140.22548238509015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140.24941890416051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140.2733652470281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140.29732142253545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140.32128743953598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140.34526330689408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140.36924903348509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140.39324462819519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140.41725009992163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140.44126545757263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140.46529071006739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140.48932586633615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140.51337093532013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140.53742592597175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140.56149084725433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140.58556570814244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140.60965051762173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140.63374528468884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140.65785001835172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140.68196472762946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140.70608942155229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140.73022410916167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140.75436879951027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$D$6*(H7367/(1-H7367))^(1/$D$7)</f>
        <v>140.77852350166202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140.8026882246921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140.82686297768697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140.85104776974441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140.87524260997347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140.8994475074945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140.92366247143931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140.94788751095106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140.97212263518421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140.99636785330475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141.02062317448994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141.04488860792867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141.06916416282115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141.09344984837921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141.11774567382602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141.14205164839638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141.16636778133662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141.19069408190458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141.21503055936978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141.23937722301326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141.26373408212766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141.28810114601725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141.31247842399813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141.33686592539786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141.36126365955576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141.38567163582286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141.41008986356204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141.43451835214773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141.45895711096631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141.48340614941586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141.50786547690632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141.53233510285938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141.55681503670868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141.58130528789968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141.60580586588972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141.63031678014806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141.65483804015591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141.67936965540639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141.70391163540467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141.72846398966783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141.75302672772497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141.77759985911723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141.80218339339785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141.82677734013208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141.85138170889721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141.87599650928277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141.90062175089034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141.92525744333363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141.94990359623861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141.97456021924336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141.99922732199821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142.02390491416568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142.0485930054206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142.07329160545009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142.09800072395345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142.12272037064238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142.14745055524091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142.17219128748542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142.19694257712462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142.22170443391971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142.24647686764425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142.27125988808422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142.29605350503812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142.32085772831689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$D$6*(H7431/(1-H7431))^(1/$D$7)</f>
        <v>142.34567256774392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142.37049803315523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142.39533413439932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142.42018088133725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142.44503828384273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142.46990635180202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142.494785095114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142.51967452369024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142.54457464745491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142.56948547634502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142.59440702031009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142.61933928931253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142.64428229332745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142.66923604234282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142.69420054635918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142.71917581539023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142.7441618594622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142.76915868861437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142.79416631289885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142.81918474238066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142.84421398713781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142.86925405726109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142.89430496285448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142.91936671403482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142.94443932093199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142.96952279368898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142.99461714246172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143.01972237741936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143.04483850874405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143.06996554663115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143.09510350128912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143.12025238293958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143.14541220181738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143.17058296817061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143.19576469226055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143.22095738436181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143.24616105476221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143.27137571376292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143.29660137167846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143.32183803883666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143.34708572557878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143.37234444225945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143.39761419924668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143.422895006922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143.44818687568045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143.47348981593035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143.49880383809381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143.52412895260628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143.54946516991691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143.57481250048829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143.60017095479677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143.62554054333216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143.6509212765981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143.67631316511182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143.70171621940423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143.72713045002007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143.75255586751769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143.77799248246933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143.80344030546092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143.82889934709232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143.85436961797723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143.87985112874307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143.90534389003128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143.93084791249723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$D$6*(H7495/(1-H7495))^(1/$D$7)</f>
        <v>143.95636320681012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143.98188978365329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144.00742765372391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144.03297682773317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144.05853731640639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144.08410913048289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144.10969228071613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144.13528677787355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144.16089263273685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144.18650985610185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144.21213845877858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144.2377784515912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144.26342984537817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144.28909265099219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144.31476687930021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144.34045254118354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144.36614964753781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144.39185820927295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144.41757823731336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144.44330974259771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144.46905273607925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144.49480722872562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144.52057323151894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144.54635075545582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144.57213981154746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144.59794041081955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144.62375256431238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144.64957628308085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144.67541157819454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144.70125846073759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144.72711694180896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144.75298703252216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144.77886874400554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144.8047620874022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144.83066707387002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144.85658371458169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144.88251202072473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144.90845200350151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144.9344036741293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144.96036704384034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144.98634212388174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145.01232892551562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145.03832746001908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145.0643377386842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145.09035977281829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145.11639357374341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145.14243915279707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145.16849652133163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145.1945656907148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145.22064667232928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145.24673947757321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145.27284411785973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145.29896060461746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145.32508894929012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145.35122916333688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145.37738125823211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145.40354524546575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145.42972113654292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145.45590894298425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145.48210867632591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145.50832034811941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145.5345439699318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145.56077955334581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145.58702710995948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$D$6*(H7559/(1-H7559))^(1/$D$7)</f>
        <v>145.6132866513866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145.63955818925655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145.66584173521431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145.69213730092059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145.71844489805173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145.74476453829985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145.77109623337279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145.79743999499422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145.82379583490354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145.85016376485606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145.87654379662294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145.90293594199119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145.9293402127638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145.95575662075967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145.9821851778137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146.00862589577679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146.03507878651584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146.06154386191389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146.08802113387003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146.11451061429946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146.14101231513357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146.16752624831989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146.19405242582212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146.2205908596203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146.24714156171069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146.27370454410581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146.30027981883453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146.32686739794207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146.35346729349007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146.38007951755657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146.40670408223596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146.4333409996392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146.45999028189374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146.48665194114355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146.51332598954909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146.54001243928752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146.56671130255253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146.59342259155457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146.6201463185206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146.64688249569446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146.67363113533659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146.7003922497243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146.72716585115165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146.75395195192962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146.78075056438581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146.80756170086497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146.83438537372865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146.86122159535535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146.88807037814058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146.91493173449689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146.94180567685376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146.96869221765786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146.99559136937296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147.02250314447991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147.04942755547671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147.07636461487857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147.10331433521802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147.13027672904471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147.15725180892571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147.18423958744532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147.21124007720522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147.2382532908245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147.26527924093966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147.29231794020464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$D$6*(H7623/(1-H7623))^(1/$D$7)</f>
        <v>147.31936940129077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147.34643363688707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147.37351065969995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147.40060048245348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147.42770311788934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147.45481857876678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147.48194687786278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147.50908802797201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147.53624204190686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147.56340893249757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147.59058871259199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147.617781395056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147.64498699277325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147.67220551864534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147.69943698559172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147.72668140654989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147.75393879447529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147.78120916234141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147.80849252313982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147.83578888988018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147.8630982755902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147.89042069331589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147.91775615612133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147.94510467708889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147.97246626931923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147.99984094593123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148.02722872006214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148.05462960486759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148.08204361352156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148.10947075921655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148.13691105516338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148.16436451459148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148.19183115074875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148.21931097690174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148.24680400633557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148.27431025235387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148.30182972827913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148.32936244745238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148.35690842323353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148.38446766900122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148.41204019815274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148.43962602410448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148.46722516029152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148.49483762016794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148.52246341720669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148.55010256489982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148.57775507675831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148.60542096631215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148.63310024711055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148.66079293272179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148.68849903673319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148.71621857275139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148.74395155440229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148.77169799533095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148.79945790920181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148.82723130969856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148.85501821052435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148.88281862540174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148.91063256807263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148.93846005229855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148.9663010918604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148.99415570055874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149.02202389221367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149.04990568066492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$D$6*(H7687/(1-H7687))^(1/$D$7)</f>
        <v>149.07780107977192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149.10571010341374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149.13363276548927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149.16156907991706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149.18951906063555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149.21748272160309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149.24546007679771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149.27345114021759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149.3014559258807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149.32947444782511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149.35750672010889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149.38555275681017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149.41361257202718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149.44168617987833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149.46977359450224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149.49787483005767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149.52598990072374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149.5541188206997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149.58226160420537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149.61041826548075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149.63858881878639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149.66677327840316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149.69497165863254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149.72318397379647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149.7514102382375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149.77965046631877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149.80790467242403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149.83617287095777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149.86445507634517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149.89275130303216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149.92106156548553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149.94938587819286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149.97772425566259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150.0060767124242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150.03444326302798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150.06282392204528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150.09121870406855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150.11962762371121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150.14805069560785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150.17648793441427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150.20493935480738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150.23340497148536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150.26188479916775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150.29037885259524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150.31888714653005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150.34740969575574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150.37594651507729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150.40449761932115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150.43306302333534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150.46164274198944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150.49023679017461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150.51884518280366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150.54746793481118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150.5761050611533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150.60475657680809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150.63342249677538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150.66210283607685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150.69079760975603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150.71950683287847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150.74823052053168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150.77696868782516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150.80572134989046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150.83448852188135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150.86327021897361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$D$6*(H7751/(1-H7751))^(1/$D$7)</f>
        <v>150.89206645636531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150.92087724927666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150.94970261295032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150.978542562651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151.007397113666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151.03626628130499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151.06515008089997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151.0940485278056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151.12296163739893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151.15188942507967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151.18083190627013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151.20978909641531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151.2387610109829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151.2677476654633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151.29674907536975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151.32576525623833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151.35479622362803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151.38384199312077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151.41290258032137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151.44197800085772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151.47106827038081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151.50017340456466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151.52929341910655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151.55842832972684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151.58757815216913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151.61674290220043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151.64592259561101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151.67511724821449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151.70432687584798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151.73355149437199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151.76279111967062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151.79204576765144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151.82131545424573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151.85060019540833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151.87990000711778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151.90921490537644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151.93854490621047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151.96789002566973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151.99725027982808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152.02662568478328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152.0560162566571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152.08542201159528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152.11484296576768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152.14427913536815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152.17373053661493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152.20319718575027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152.23267909904075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152.26217629277733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152.29168878327519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152.32121658687404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152.35075971993797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152.38031819885555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152.40989204003998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152.43948125992893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152.46908587498481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152.49870590169473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152.52834135657048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152.55799225614865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152.58765861699072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152.61734045568303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152.64703778883677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152.67675063308826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152.70647900509877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152.73622292155466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$D$6*(H7815/(1-H7815))^(1/$D$7)</f>
        <v>152.7659823991674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152.79575745467369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152.82554810483546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152.85535436643994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152.88517625629959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152.91501379125233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152.94486698816158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152.97473586391607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153.00462043543021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153.03452071964398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153.06443673352288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153.09436849405819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153.12431601826697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153.15427932319196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153.18425842590176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153.21425334349098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153.24426409307998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153.27429069181525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153.30433315686932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153.33439150544081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153.36446575475438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153.39455592206099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153.42466202463788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153.45478407978851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153.48492210484278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153.51507611715692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153.54524613411377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153.57543217312241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153.60563425161882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153.63585238706543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153.66608659695126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153.6963368987922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153.72660331013094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153.75688584853691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153.78718453160647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153.81749937696293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153.84783040225656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153.87817762516477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153.90854106339199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153.93892073466989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153.96931665675726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153.99972884744022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154.03015732453221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154.06060210587404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154.09106320933398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154.12154065280779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154.15203445421869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154.18254463151766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154.21307120268321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154.24361418572164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154.27417359866692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154.30474945958093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154.33534178655344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154.3659505977021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154.39657591117262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154.42721774513868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154.45787611780219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154.48855104739306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154.51924255216957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154.54995065041825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154.58067536045388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154.61141670061974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154.64217468928746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154.6729493448573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$D$6*(H7879/(1-H7879))^(1/$D$7)</f>
        <v>154.70374068575799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154.73454873044693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154.76537349741025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154.79621500516268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154.8270732722479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154.85794831723842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154.88884015873558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154.91974881536976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154.95067430580042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154.98161664871603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155.0125758628343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155.0435519669021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155.07454497969556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155.10555492002024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155.13658180671101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155.16762565863218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155.19868649467762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155.22976433377079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155.26085919486476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155.29197109694229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155.32310005901596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155.35424610012805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155.38540923935082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155.41658949578647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155.44778688856718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155.47900143685519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155.51023315984281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155.54148207675269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155.57274820683759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155.60403156938065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155.6353321836954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155.66665006912575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155.69798524504617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155.72933773086166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155.76070754600789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155.79209470995121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155.8234992421886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155.85492116224805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155.88636048968837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155.91781724409924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155.94929144510144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155.98078311234678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156.01229226551823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156.04381892432994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156.07536310852737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156.10692483788731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156.13850413221786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156.1701010113587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156.20171549518096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156.23334760358742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156.26499735651248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156.29666477392232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156.32834987581487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156.36005268221993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156.3917732131992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156.42351148884643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156.45526752928737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156.48704135467992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156.51883298521417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156.55064244111253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156.58246974262963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156.61431491005254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156.64617796370089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156.6780589239267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$D$6*(H7943/(1-H7943))^(1/$D$7)</f>
        <v>156.70995781111466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156.74187464568209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156.77380944807913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156.80576223878862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156.83773303832632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156.86972186724094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156.90172874611426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156.93375369556099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156.96579673622918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156.99785788879993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157.02993717398775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157.06203461254046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157.09415022523936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157.12628403289915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157.15843605636817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157.19060631652846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157.22279483429566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157.25500163061932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157.28722672648274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157.31947014290321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157.35173190093201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157.38401202165448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157.41631052619013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157.44862743569269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157.48096277135008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157.51331655438474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157.54568880605348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157.57807954764758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157.61048880049296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157.64291658595019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157.67536292541448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157.70782784031604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157.74031135211976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157.77281348232555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157.80533425246838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157.83787368411831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157.87043179888053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157.90300861839555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157.9356041643392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157.9682184584226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158.00085152239251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158.03350337803116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158.06617404715641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158.0988635516218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158.13157191331678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158.16429915416646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158.19704529613205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158.22981036121072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158.26259437143574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158.29539734887652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158.32821931563873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158.3610602938644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158.39392030573188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158.42679937345611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158.45969751928845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158.49261476551703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158.52555113446664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158.55850664849888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158.59148133001219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158.62447520144198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158.65748828526074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158.69052060397803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158.72357218014065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158.75664303633252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$D$6*(H8007/(1-H8007))^(1/$D$7)</f>
        <v>158.78973319517513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158.82284267932729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158.85597151148534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158.88911971438324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158.9222873107926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158.95547432352282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158.98868077542113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159.02190668937271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159.0551520883007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159.08841699516637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159.12170143296916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159.15500542474672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159.18832899357514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159.22167216256884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159.25503495488081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159.28841739370259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159.32181950226439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159.35524130383521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159.38868282172291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159.42214407927423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159.45562509987494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159.48912590694991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159.52264652396326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159.55618697441824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159.58974728185763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159.62332746986348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159.65692756205752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159.690547582101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159.72418755369492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159.75784750058006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159.79152744653703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159.82522741538645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159.85894743098905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159.89268751724558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159.92644769809712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159.96022799752504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159.99402843955104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160.02784904823747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160.06168984768715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160.09555086204358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160.12943211549108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160.16333363225476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160.19725543660076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160.23119755283614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160.26516000530918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160.29914281840936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160.33314601656747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160.36716962425567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160.40121366598765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160.43527816631865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160.46936314984558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160.50346864120712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160.5375946650839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160.57174124619843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160.60590840931522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160.640096179241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160.67430458082472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160.70853363895762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160.74278337857348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160.77705382464839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160.81134500220128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160.84565693629358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160.87998965202971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160.91434317455685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$D$6*(H8071/(1-H8071))^(1/$D$7)</f>
        <v>160.94871752906525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160.98311274078824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161.01752883500231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161.05196583702727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161.08642377222628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161.12090266600606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161.15540254381671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161.18992343115218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161.22446535355016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161.25902833659219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161.29361240590379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161.32821758715451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161.36284390605809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161.39749138837254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161.43216005990021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161.46684994648808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161.50156107402736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161.5362934684542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161.57104715574943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161.60582216193879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161.64061851309293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161.67543623532754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161.7102753548036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161.74513589772727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161.78001789035011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161.81492135896923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161.84984632992717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161.88479282961225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161.91976088445864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161.95475052094628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161.9897617656012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162.02479464499547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162.0598491857474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162.09492541452161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162.13002335802915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162.16514304302757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162.20028449632105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162.23544774476045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162.2706328152436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162.30583973471525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162.34106853016704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162.37631922863801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162.41159185721429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162.44688644302948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162.48220301326469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162.51754159514854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162.5529022159574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162.58828490301539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162.62368968369472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162.65911658541546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162.69456563564592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162.73003686190259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162.76553029175042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162.80104595280278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162.8365838727216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162.87214407921761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162.90772660005018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162.94333146302776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162.97895869600785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163.01460832689691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163.05028038365086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163.08597489427493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163.12169188682378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163.15743138940178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$D$6*(H8135/(1-H8135))^(1/$D$7)</f>
        <v>163.19319343016295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163.22897803731118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163.26478523910026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163.30061506383407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163.33646753986673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163.37234269560255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163.40824055949633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163.4441611600534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163.48010452582972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163.51607068543203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163.55205966751788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163.58807150079596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163.62410621402591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163.66016383601877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163.69624439563688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163.732347921794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163.7684744434556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163.8046239896388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163.84079658941252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163.87699227189773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163.91321106626745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163.94945300174695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163.98571810761368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164.02200641319766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164.05831794788145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164.09465274110036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164.1310108223424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164.16739222114865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164.20379696711313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164.24022508988321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164.27667661915942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164.31315158469582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164.34965001629996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164.38617194383318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164.42271739721062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164.45928640640125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164.49587900142828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164.53249521236899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164.5691350693551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164.60579860257269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164.64248584226249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164.6791968187199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164.71593156229517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164.75269010339352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164.7894724724753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164.82627870005609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164.86310881670684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164.89996285305401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164.93684083977956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164.97374280762139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165.01066878737322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165.0476188098848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165.08459290606191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165.12159110686684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165.15861344331816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165.19565994649108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165.23273064751746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165.26982557758595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165.30694476794224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165.34408824988915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165.3812560547866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165.41844821405203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165.45566475916033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165.49290572164398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$D$6*(H8199/(1-H8199))^(1/$D$7)</f>
        <v>165.53017113309335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165.56746102515666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165.60477542954021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165.64211437800859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165.67947790238463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165.71686603454964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165.75427880644366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165.79171625006538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165.82917839747245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165.86666528078152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165.9041769321685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165.94171338386857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165.97927466817646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166.01686081744646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166.05447186409259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166.09210784058885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166.12976877946926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166.16745471332803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166.20516567481977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166.24290169665946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166.28066281162276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166.31844905254619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166.35626045232706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166.39409704392395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166.43195886035647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166.46984593470566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166.50775830011415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166.54569598978617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166.58365903698783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166.6216474750471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166.65966133735415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166.69770065736148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166.73576546858388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166.77385580459884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166.81197169904652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166.85011318562994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166.88828029811523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166.92647307033161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166.96469153617181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167.00293572959183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167.04120568461153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167.0795014353144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167.1178230158481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167.15617046042422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167.19454380331879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167.23294307887218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167.27136832148938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167.30981956564017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167.34829684585921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167.38680019674618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167.42532965296613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167.46388524924939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167.50246702039189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167.54107500125528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167.57970922676714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167.61836973192098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167.65705655177658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167.69576972146015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167.73450927616435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167.77327525114848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167.81206768173885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167.85088660332869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167.88973205137853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167.92860406141619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$D$6*(H8263/(1-H8263))^(1/$D$7)</f>
        <v>167.967502669037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168.00642790990398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168.04537981974815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168.08435843436843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168.12336378963195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168.16239592147423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168.20145486589934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168.24054065898011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168.27965333685819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168.31879293574431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168.35795949191839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168.39715304172981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168.43637362159757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168.47562126801023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168.51489601752655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168.55419790677507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168.59352697245481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168.63288325133524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168.67226678025642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168.71167759612916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168.75111573593534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168.79058123672792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168.83007413563124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168.86959446984122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168.90914227662537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168.9487175933231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168.98832045734588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169.02795090617749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169.06760897737405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169.10729470856435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169.14700813744994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169.18674930180532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169.22651823947817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169.26631498838952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169.30613958653399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169.34599207197968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169.38587248286885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169.42578085741775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169.46571723391691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169.5056816507313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169.5456741463006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169.58569475913927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169.62574352783685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169.6658204910581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169.70592568754319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169.74605915610783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169.78622093564363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169.82641106511815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169.86662958357516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169.90687653013481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169.94715194399376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169.98745586442556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170.02778833078062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170.06814938248661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170.1085390590485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170.14895740004877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170.18940444514783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170.22988023408388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170.27038480667343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170.31091820281119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170.35148046247056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170.39207162570364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170.43269173264153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170.47334082349451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$D$6*(H8327/(1-H8327))^(1/$D$7)</f>
        <v>170.51401893855217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170.55472611818379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170.59546240283831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170.6362278330447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170.67702244941219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170.71784629263033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170.75869940346934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170.79958182278023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170.84049359149509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170.88143475062714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170.92240534127114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170.96340540460358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171.00443498188255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171.04549411444853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171.08658284372416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171.1277012112146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171.16884925850769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171.21002702727435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171.25123455926851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171.29247189632758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171.33373908037248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171.3750361534081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171.41636315752305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171.45772013489048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171.4991071277679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171.54052417849749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171.58197132950644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171.62344862330687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171.66495610249652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171.70649380975848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171.74806178786179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171.7896600796615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171.8312887280988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171.87294777620144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171.91463726708395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171.95635724394768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171.99810775008126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172.0398888288606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172.0817005237493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172.12354287829882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172.16541593614872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172.20731974102685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172.2492543367496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172.29121976722212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172.3332160764387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172.37524330848282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172.41730150752744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172.45939071783533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172.50151098375912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172.54366234974171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172.58584486031643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172.62805856010738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172.67030349382944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172.71257970628881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172.75488724238298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172.79722614710118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172.83959646552455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172.88199824282631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172.92443152427214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172.96689635522031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173.00939278112202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173.05192084752161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173.09448060005676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173.13707208445871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$D$6*(H8391/(1-H8391))^(1/$D$7)</f>
        <v>173.17969534655282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173.22235043225837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173.26503738758913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173.30775625865348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173.35050709165475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173.39328993289132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173.4361048287571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173.47895182574155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173.52183097043007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173.5647423095044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173.60768588974241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173.650661758019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173.69366996130583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173.73671054667179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173.77978356128338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173.82288905240469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173.86602706739794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173.90919765372357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173.95240085894056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173.99563673070676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174.03890531677899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174.08220666501353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174.12554082336621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174.1689078398928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174.21230776274913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174.25574064019165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174.29920652057726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174.3427054523641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174.38623748411132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174.42980266447975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174.47340104223204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174.51703266623281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174.56069758544919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174.60439584895082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174.64812750591037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174.69189260560364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174.73569119740998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174.77952333081251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174.82338905539828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174.86728842085884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174.91122147699031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174.95518827369375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174.99918886097538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175.04322328894696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175.08729160782605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175.1313938679362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175.17553011970736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175.21970041367632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175.26390480048647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175.30814333088881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175.3524160557416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175.39672302601122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175.44106429277196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175.48543990720668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175.52984992060698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175.57429438437347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175.61877335001608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175.66328686915449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175.70783499351828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175.75241777494719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175.79703526539171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175.84168751691317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175.88637458168392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175.93109651198802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$D$6*(H8455/(1-H8455))^(1/$D$7)</f>
        <v>175.97585336022127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176.02064517889144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176.06547202061896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176.11033393813685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176.15523098429128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176.20016321204173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176.24513067446136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176.29013342473746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176.3351715161715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176.38024500217969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176.42535393629325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176.47049837215863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176.51567836353792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176.56089396430917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176.60614522846669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176.65143221012136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176.69675496350104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176.74211354295082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176.78750800293338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176.83293839802937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176.87840478293765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176.92390721247563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176.96944574157976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177.01502042530558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177.06063131882848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177.10627847744348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177.15196195656605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177.19768181173237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177.24343809859937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177.28923087294544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177.33506019067053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177.38092610779671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177.42682868046819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177.47276796495211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177.51874401763848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177.56475689504074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177.61080665379612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177.65689335066591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177.70301704253583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177.74917778641651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177.79537563944371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177.84161065887855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177.88788290210832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177.93419242664632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177.98053929013264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178.02692355033415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178.07334526514518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178.11980449258778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178.16630129081199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178.21283571809639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178.25940783284827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178.30601769360413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178.35266535903006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178.39935088792205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178.44607433920646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178.49283577194015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178.53963524531122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178.58647281863912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178.63334855137518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178.68026250310288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178.72721473353826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178.77420530253042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178.82123427006172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178.86830169624832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$D$6*(H8519/(1-H8519))^(1/$D$7)</f>
        <v>178.91540764134055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178.96255216572311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179.00973532991574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179.05695719457347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179.10421782048701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179.15151726858315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179.19885559992528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179.24623287571356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179.29364915728547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179.34110450611624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179.38859898381921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179.43613265214606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179.48370557298759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179.53131780837379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179.57896942047444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179.62666047159939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179.67439102419917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179.7221611408651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179.76997088432998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179.81782031746843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179.86570950329727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179.91363850497578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179.96160738580656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180.00961620923553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180.05766503885252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180.10575393839176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180.15388297173212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180.20205220289776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180.2502616960584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180.29851151552981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180.3468017257743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180.39513239140089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180.44350357716624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180.4919153479745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180.54036776887833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180.58886090507889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180.63739482192645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180.68596958492094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180.73458525971219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180.78324191210052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180.83193960803726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180.88067841362485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180.92945839511776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180.97827961892258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181.02714215159875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181.07604605985875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181.12499141056878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181.1739782707491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181.22300670757457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181.27207678837502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181.32118858063581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181.37034215199833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181.41953757026019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181.46877490337607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181.51805421945798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181.56737558677585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181.61673907375783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181.66614474899089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181.71559268122138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181.76508293935535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181.81461559245909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181.86419070975967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181.91380836064536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181.96346861466617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$D$6*(H8583/(1-H8583))^(1/$D$7)</f>
        <v>182.01317154153429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182.06291721112461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182.11270569347536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182.16253705878819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182.21241137742922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182.26232871992909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182.3122891569837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182.36229275945473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182.41233959836981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182.46242974492358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182.51256327047776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182.56274024656187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182.61296074487362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182.66322483727956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182.71353259581545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182.76388409268696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182.81427940027001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182.86471859111143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182.91520173792927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182.96572891361376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183.01630019122734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183.06691564400558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183.11757534535741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183.16827936886588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183.21902778828868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183.26982067755853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183.3206581107838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183.37154016224915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183.42246690641585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183.47343841792264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183.52445477158597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183.57551604240081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183.62662230554102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183.67777363635997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183.72897011039115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183.78021180334864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183.83149879112776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183.88283114980558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183.93420895564145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183.98563228507771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184.03710121474009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184.08861582143845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184.14017618216721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184.191782374106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184.24343447462036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184.29513256126194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184.3468767117696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184.39866700406961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184.4505035162764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184.50238632669306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184.5543155138121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184.60629115631593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184.65831333307742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184.71038212316054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184.76249760582107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184.81465986050705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184.86686896685947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184.91912500471295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184.97142805409598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185.02377819523218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185.07617550854039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185.12862007463542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185.18111197432884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185.2336512886294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$D$6*(H8647/(1-H8647))^(1/$D$7)</f>
        <v>185.28623809874375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185.33887248607709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185.39155453223373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185.44428431901784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185.49706192843382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185.54988744268738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185.60276094418586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185.6556825155389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185.70865223955911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185.76167019926294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185.81473647787089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185.86785115880869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185.9210143257074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185.97422606240468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186.02748645294483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186.08079558157988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186.13415353277023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186.18756039118517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186.24101624170348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186.29452116941445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186.34807525961824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186.40167859782667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186.45533126976395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186.5090333613673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186.56278495878763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186.6165861483903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186.67043701675578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186.72433765068038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186.7782881371769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186.83228856347534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186.88633901702366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186.94043958548841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186.99459035675554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187.0487914189311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187.10304286034173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187.15734476953574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187.21169723528362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187.26610034657892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187.32055419263867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187.37505886290444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187.42961444704298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187.48422103494687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187.53887871673533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187.59358758275505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187.64834772358063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187.70315923001576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187.75802219309369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187.81293670407814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187.86790285446378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187.92292073597733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187.97799044057825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188.03311206045936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188.08828568804765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188.14351141600523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188.19878933722995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188.25411954485617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188.30950213225555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188.36493719303803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188.42042482105242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188.47596511038722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188.53155815537141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188.58720405057539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188.6429028908116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188.69865477113549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$D$6*(H8711/(1-H8711))^(1/$D$7)</f>
        <v>188.75445978684624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188.81031803348742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188.86622960684824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188.92219460296391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188.9782131181168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189.03428524883705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189.09041109190355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189.14659074434459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189.20282430343894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189.25911186671652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189.31545353195941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189.37184939720225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189.42829956073385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189.48480412109731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189.54136317709137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189.59797682777105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189.65464517244857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189.71136831069416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189.76814634233705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189.82497936746628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189.88186748643164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189.9388107998443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189.99580940857817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190.05286341377032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190.10997291682224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190.16713801940045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190.22435882343763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190.2816354311334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190.33896794495521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190.39635646763946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190.45380110219222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190.51130195188998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190.56885912028105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190.62647271118621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190.68414282869966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190.74186957718996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190.79965306130092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190.85749338595269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190.91539065634271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190.9733449779464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191.03135645651858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191.08942519809381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191.147551308988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191.20573489579897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191.2639760654076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191.32227492497867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191.38063158196204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191.43904614409342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191.49751871939557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191.55604941617912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191.61463834304377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191.67328560887887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191.73199132286513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191.79075559447492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191.84957853347379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191.90846024992121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191.9674008541717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192.0264004568759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192.08545916898157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192.14457710173451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192.20375436667985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192.26299107566277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192.32228734082994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192.38164327463028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$D$6*(H8775/(1-H8775))^(1/$D$7)</f>
        <v>192.44105898981618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192.50053459944445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192.56007021687751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192.61966595578437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192.67932193014178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192.73903825423531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192.79881504266038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192.85865241032332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192.91855047244266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192.9785093445501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193.03852914249163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193.09860998242863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193.15875198083901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193.21895525451836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193.27921992058108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193.33954609646139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193.3999338999148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193.46038344901865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193.52089486217395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193.58146825810613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193.6421037558662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193.70280147483214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193.76356153470982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193.82438405553438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193.88526915767116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193.9462169618173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194.00722758900241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194.06830116059012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194.12943779827921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194.19063762410477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194.25190076043953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194.31322732999482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194.37461745582203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194.43607126131383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194.49758887020522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194.55917040657494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194.62081599484677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194.68252575979039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194.74429982652316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194.80613832051102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194.86804136756999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194.93000909386714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194.9920416259223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195.0541390906088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195.11630161515529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195.17852932714672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195.24082235452573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195.30318082559401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195.36560486901337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195.42809461380736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195.49065018936253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195.55327172542962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195.61595935212512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195.67871319993228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195.74153339970272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195.80442008265788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195.86737338039001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195.93039342486389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195.9934803484179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196.05663428376576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196.11985536399766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196.1831437225816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196.24649949336501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196.3099228105761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$D$6*(H8839/(1-H8839))^(1/$D$7)</f>
        <v>196.37341380882501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196.43697262310562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196.50059938879681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196.56429424166376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196.6280573178594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196.69188875392621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196.75578868679722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196.81975725379783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196.88379459264692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196.94790084145853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197.01207613874357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197.07632062341071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197.14063443476834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197.20501771252609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197.26947059679588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197.33399322809393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197.39858574734208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197.46324829586931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197.52798101541322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197.59278404812173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197.65765753655444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197.72260162368434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197.78761645289927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197.85270216800365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197.91785891321962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197.98308683318925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198.04838607297572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198.11375677806501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198.17919909436748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198.24471316821962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198.31029914638538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198.37595717605822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198.44168740486234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198.50748998085467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198.5733650525261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198.63931276880353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198.70533327905147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198.77142673307358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198.83759328111432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198.90383307386091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198.97014626244473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199.03653299844322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199.10299343388152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199.1695277212342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199.23613601342689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199.30281846383824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199.36957522630161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199.43640645510666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199.50331230500117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199.57029293119305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199.63734848935184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199.70447913561057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199.77168502656761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199.83896631928857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199.90632317130775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199.97375574063042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200.04126418573435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200.10884866557186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200.17650933957154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200.24424636763999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200.31205991016404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200.37995012801218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200.44791718253697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200.51596123557655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$D$6*(H8903/(1-H8903))^(1/$D$7)</f>
        <v>200.58408244945639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200.65228098699185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200.72055701148946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200.78891068674932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200.85734217706661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200.92585164723391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200.99443926254298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201.06310518878678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201.13184959226143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201.2006726397683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201.26957449861558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201.33855533662103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201.40761532211343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201.4767546239348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201.54597341144233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201.61527185451069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201.68465012353377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201.7541083894269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201.82364682362905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201.89326559810476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201.962964885346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202.03274485837491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202.10260569074546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202.17254755654568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202.24257063039968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202.3126750874701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202.38286110346007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202.45312885461539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202.52347851772674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202.59391027013191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202.66442428971786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202.73502075492317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202.80569984474016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202.87646173871704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202.94730661696033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203.01823466013693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203.0892460494766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203.16034096677402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203.23151959439136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203.30278211526033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203.37412871288453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203.44555957134199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203.51707487528725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203.58867480995403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203.66035956115721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203.73212931529551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203.80398425935371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203.87592458090521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203.94795046811419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204.02006210973832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204.09225969513116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204.16454341424418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204.23691345762998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204.30937001644401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204.38191328244767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204.45454344801038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204.52726070611234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204.60006525034683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204.67295727492311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204.74593697466861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204.81900454503173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204.89216018208413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204.96540408252369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205.03873644367695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$D$6*(H8967/(1-H8967))^(1/$D$7)</f>
        <v>205.11215746350172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205.18566734058962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205.25926627416897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205.3329544641071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205.40673211091342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205.48059941574178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205.55455658039344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205.62860380731937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205.70274129962357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205.77696926106523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205.85128789606202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205.9256974096923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206.00019800769846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206.07478989648928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206.14947328314298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206.22424837541001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206.29911538171592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206.37407451116391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206.44912597353829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206.52426997930684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206.5995067396241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206.67483646633391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206.75025937197265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206.82577566977201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206.90138557366217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206.97708929827442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207.05288705894463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207.12877907171566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207.20476555334108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207.28084672128767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207.35702279373865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207.43329398959696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207.5096605284879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207.58612263076284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207.66268051750183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207.73933441051682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207.81608453235526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207.89293110630246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207.96987435638576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208.0469145073769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208.12405178479577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208.20128641491337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208.27861862475535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208.35604864210478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208.43357669550616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208.51120301426803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208.58892782846695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208.6667513689502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208.74467386733957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208.82269555603474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208.90081666821655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208.97903743785039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209.05735809968991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209.13577888927989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209.21430004296062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209.29292179787043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209.37164439194999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209.45046806394521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209.52939305341135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209.60841960071619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209.68754794704392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209.76677833439848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209.84611100560738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209.92554620432529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$D$6*(H9031/(1-H9031))^(1/$D$7)</f>
        <v>210.00508417503761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210.08472516306443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210.16446941456402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210.24431717653655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210.32426869682786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210.40432422413343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210.48448400800203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210.56474829883945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210.64511734791239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210.72559140735251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210.80617073015998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210.88685557020756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210.96764618224472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211.04854282190101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211.12954574569062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211.21065521101613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211.2918714761725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211.37319480035109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211.45462544364375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211.53616366704694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211.6178097324657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211.69956390271793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211.78142644153857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211.86339761358334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211.94547768443351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212.02766692059987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212.10996558952678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212.19237395959684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212.27489230013467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212.35752088141174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212.44025997465036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212.52310985202817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212.60607078668255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212.68914305271477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212.77232692519488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212.85562268016577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212.93903059464787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213.02255094664355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213.10618401514191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213.18993008012274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213.2737894225618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213.35776232443519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213.44184906872363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213.52604993941782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213.6103652215223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213.69479520106097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213.77934016508141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213.86400040165969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213.94877619990518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214.03366784996552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214.11867564303125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214.20379987134081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214.28904082818568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214.37439880791493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214.45987410594026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214.54546701874116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214.63117784387015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214.71700687995724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214.8029544267155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214.88902078494604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214.97520625654306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215.06151114449912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215.14793575291043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215.234480386982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$D$6*(H9095/(1-H9095))^(1/$D$7)</f>
        <v>215.32114535303259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215.40793095850069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215.49483751194938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215.58186532307175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215.66901470269627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215.75628596279248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215.84367941647602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215.93119537801445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216.01883416283266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216.1065960875186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216.19448146982822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216.28249062869202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216.37062388422015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216.45888155770797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216.54726397164237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216.63577144970679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216.72440431678757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216.81316289897956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216.90204752359188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216.99105851915414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217.08019621542175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217.16946094338266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217.25885303526283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217.3483728245325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217.4380206459121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217.52779683537841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217.61770173017086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217.70773566879745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217.79789899104114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217.88819203796623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217.97861515192412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218.06916867656034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218.1598529568206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218.25066833895704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218.34161517053491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218.43269380043898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218.52390457888009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218.61524785740173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218.70672398888647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218.79833332756306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218.89007622901238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218.98195305017495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219.07396414935732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219.16610988623876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219.25839062187836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219.35080671872188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219.44335854060859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219.53604645277832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219.62887082187854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219.72183201597139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219.81493040454038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219.90816635849848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220.00154025019444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220.09505245342046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220.18870334341946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220.28249329689217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220.37642269200481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220.47049190839641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220.56470132718619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220.65905133098127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220.75354230388382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220.8481746314994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220.94294870094396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221.03786490085179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$D$6*(H9159/(1-H9159))^(1/$D$7)</f>
        <v>221.13292362138347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221.22812525423328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221.32347019263733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221.41895883138153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221.51459156680932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221.61036879682979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221.70629092092565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221.80235834016159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221.89857145719222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221.99493067627029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222.09143640325513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222.18808904562061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222.28488901246396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222.38183671451392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222.47893256413926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222.57617697535736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222.67357036384263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222.77111314693548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222.86880574365071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222.96664857468645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223.06464206243294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223.16278663098123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223.26108270613236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223.35953071540624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223.45813108805049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223.55688425505002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223.65579064913553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223.75485070479337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223.85406485827443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223.95343354760357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224.05295721258915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224.15263629483232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224.25247123773656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224.3524624865172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224.45261048821146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224.55291569168767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224.65337854765545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224.75399950867492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224.8547790291675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224.95571756542518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225.05681557562082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225.15807351981837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225.25949185998272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225.36107105999008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225.46281158563852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225.56471390465796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225.666778486721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225.76900580345276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225.87139632844239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225.97395053725307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226.07666890743297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226.17955191852593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226.28260005208239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226.38581379167047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226.4891936228866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226.59274003336708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226.69645351279902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226.80033455293116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226.90438364758617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227.00860129267122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227.11298798618955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227.21754422825248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227.32227052109045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227.42716736906505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$D$6*(H9223/(1-H9223))^(1/$D$7)</f>
        <v>227.53223527868096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227.63747475859728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227.74288631964009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227.84847047481378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227.95422773931392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228.06015863053904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228.16626366810274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228.27254337384647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228.37899827185169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228.48562888845248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228.59243575224809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228.69941939411581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228.80658034722376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228.9139191470432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229.02143633136239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229.12913244029914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229.23700801631398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229.3450636042235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229.45329975121362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229.56171700685303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229.67031592310684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229.77909705434985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229.88806095738084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229.99720819143556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230.10653931820144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230.21605490183114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230.32575550895683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230.43564170870425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230.545714072707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230.65597317512126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230.76641959263972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230.87705390450685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230.98787669253315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231.09888854110986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231.21009003722443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231.321481770475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231.43306433308598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231.54483831992283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231.65680432850775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231.76896295903515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231.88131481438683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231.99386050014823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232.10660062462387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232.21953579885303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232.33266663662627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232.44599375450156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232.55951777182008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232.67323931072298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232.78715899616759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232.90127745594447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233.01559532069356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233.13011322392154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233.24483180201864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233.35975169427545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233.47487354290055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233.59019799303789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233.70572569278386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233.82145729320521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233.93739344835686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234.05353481529937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234.16988205411741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234.28643582793757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234.40319680294692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234.52016564841082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$D$6*(H9287/(1-H9287))^(1/$D$7)</f>
        <v>234.63734303669227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234.75472964327003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234.87232614675767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234.99013322892233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235.10815157470404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235.22638187223484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235.34482481285818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235.46348109114845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235.58235140493071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235.70143645530024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235.82073694664288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235.94025358665513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236.05998708636409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236.17993816014825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236.3001075257578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236.42049590433564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236.54110402043793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236.66193260205546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236.78298238063485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236.90425409109938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237.02574847187131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237.14746626489335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237.26940821565009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237.39157507319052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237.51396759015017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237.63658652277323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237.75943263093527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237.88250667816598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238.00580943167228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238.12934166236062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238.2531041448612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238.37709765755082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238.50132298257671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238.62578090588019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238.75047221722073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238.87539771020022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239.00055818228699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239.12595443484088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239.25158727313752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239.37745750639351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239.50356594779129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239.62991341450484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239.7565007277251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239.88332871268554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240.01039819868808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240.13771001912949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240.26526501152748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240.39306401754735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240.5211078830288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240.64939745801297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240.77793359676915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240.90671715782287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241.0357490039832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241.16503000237063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241.29456102444499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241.42434294603405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241.55437664736178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241.6846630130774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241.81520293228394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241.94599729856807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242.07704701002862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242.20835296930733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242.33991608361819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242.47173726477786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$D$6*(H9351/(1-H9351))^(1/$D$7)</f>
        <v>242.6038174292357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242.73615749810497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242.86875839719343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243.00162105703467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243.13474641291924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243.26813540492716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243.4017889779584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243.5357080817667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243.66989367099117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243.80434670518903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243.93906814886913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244.07405897152455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244.20932014766677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244.34485265685925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244.48065748375157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244.61673561811398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244.75308805487163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244.88971579414027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245.02661984126121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245.16380120683664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245.30126090676583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245.43899996228129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245.57701939998515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245.71532025188594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245.85390355543581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245.99277035356795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246.13192169473388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246.2713586329422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246.4110822277967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246.55109354453481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246.6913936540669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246.8319836330156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246.97286456375554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247.11403753445319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247.25550363910767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247.39726397759102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247.53931965568938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247.68167178514466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247.82432148369637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247.96726987512349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248.11051808928715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248.25406726217355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248.39791853593715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248.54207305894445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248.68653198581785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248.83129647748032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248.97636770119962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249.12174683063429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249.26743504587881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249.41343353350959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249.55974348663133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249.706366104924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249.85330259469004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250.00055416890174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250.14812204724973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250.29600745619129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250.4442116289986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250.59273580580955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250.74158123367613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250.89074916661559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251.04024086566062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251.1900575989107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251.34020064158361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251.49067127606776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$D$6*(H9415/(1-H9415))^(1/$D$7)</f>
        <v>251.6414707919744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251.79260048619096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251.9440616629339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252.09585563380378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252.24798371783871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252.40044724156996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252.55324753907701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252.70638595204395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252.85986382981545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253.01368252945431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253.16784341579859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253.32234786151994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253.47719724718175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253.6323929612989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253.78793640039711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253.94382896907305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254.10007208005544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254.25666715426604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254.4136156208821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254.57091891739827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254.72857848968994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254.88659579207734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255.04497228738879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255.20370944702665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255.36280875103219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255.52227168815196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255.6820997559044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255.8422944606472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256.00285731764524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256.16378985113937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256.32509359441582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256.48677008987562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256.6488208891061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256.81124755295099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256.97405165158347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257.13723476457864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257.30079848098626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257.46474439940556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257.6290741280597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257.7937892848712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257.95889149753827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258.12438240361195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258.29026365057376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258.45653689591364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258.62320380721025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258.79026606221009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258.95772534890887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259.12558336563268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259.29384182112074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259.46250243460838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259.631566935911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259.80103706550943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259.97091457463523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260.14120122535678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260.31189879066773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260.48300905457455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260.65453381218595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260.82647486980284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260.99883404500935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261.17161316676436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261.34481407549509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261.51843862318975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261.69248867349324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261.86696610180167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$D$6*(H9479/(1-H9479))^(1/$D$7)</f>
        <v>262.04187279536006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262.21721065335919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262.39298158703446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262.56918751976514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262.74583038717537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262.92291213723536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263.10043473036433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263.27840013953397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263.45681035037359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263.63566736127513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263.81497318350108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263.99472984129187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264.17493937197537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264.35560382607679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264.53672526743071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264.71830577329285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264.9003474344546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265.0828523553576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265.26582265421007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265.4492604631036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265.63316792813265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265.81754720951415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266.00240048170809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266.18772993354065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266.37353776832748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266.55982620399874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266.74659747322568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266.93385382354808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267.1215975175038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267.30983083275811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267.49855606223701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267.6877755142595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267.87749151267263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268.0677063969876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268.25842252251721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268.44964226051542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268.64136799831749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268.83360213948237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269.02634710393676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269.21960532811926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269.4133792651287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269.60767138487165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269.80248417421291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269.99782013712723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270.19368179485252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270.39007168604536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270.58699236693769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270.78444641149531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270.9824364115787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271.18096497710417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271.38003473620904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271.57964833541695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271.77980843980527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271.98051773317502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272.18177891822216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272.38359471671106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272.58596786964989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272.78890113746786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272.99239730019514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273.19645915764295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273.40108952958889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273.60629125596085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273.81206719702601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274.01842023357995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$D$6*(H9543/(1-H9543))^(1/$D$7)</f>
        <v>274.22535326713881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274.43286922013408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274.6409710361084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274.8496616799149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275.05894413791839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275.26882141819783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275.47929655075365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275.69037258771516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275.90205260355106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276.11433969528309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276.32723698270149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276.5407476085831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276.75487473891235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276.96962156310462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277.18499129423236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277.40098716925309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277.61761244924253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277.83487041962707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278.05276439042228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278.27129769647172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278.49047369769033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278.71029577930989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278.93076735212816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279.15189185275989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279.37367274389243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279.5961135145422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279.81921768031776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280.04298878368218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280.26743039422144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280.49254610891518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280.71833955240993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280.94481437729775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281.17197426439617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281.39982292303318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281.62836409133462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281.85760153651643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282.0875390551783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282.3181804736044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282.54952964806472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282.78159046512184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283.01436684194101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283.24786272660464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283.48208209843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283.7170289682918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283.95270737894839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284.18912140537208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284.4262751550836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284.66417276849182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284.90281841923638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285.1422163145358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285.38237069553952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285.62328583768488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285.86496605105833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286.10741568076185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286.35063910728348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286.59464074687372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286.83942505192505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287.08499651135895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287.33135965101582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287.57851903405134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287.82647926133706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288.07524497186756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288.32482084317195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288.5752115917312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$D$6*(H9607/(1-H9607))^(1/$D$7)</f>
        <v>288.82642197340124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289.07845678384189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289.33132085895011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289.58501907530166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289.83955635059675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290.09493764411178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290.3511679571584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290.60825233354751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290.86619586006066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291.12500366692717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291.38468092830794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291.64523286278688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291.90666473386619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292.16898185047319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292.43218956746961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292.69629328617071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292.96129845487047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293.22721056937456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293.49403517354057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293.76177785982605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294.03044426984388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294.30004009492615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294.57057107669436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294.84204300764065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295.11446173171458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295.38783314491911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295.66216319591581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295.93745788663784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296.21372327291209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296.49096546509048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296.76919062869041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297.04840498504382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297.32861481195556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297.60982644437388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297.892046275067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298.17528075531214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298.45953639559377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298.74481976631205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299.03113749850269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299.31849628456553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299.60690287900673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299.8963640991895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300.18688682609616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300.47847800510471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300.77114464677311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301.06489382763766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301.35973269102271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301.65566844786309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301.95270837753839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302.25085982872042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302.55013022023394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302.85052704192992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303.15205785557134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303.45473029573617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303.75855207072988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304.06353096351506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304.36967483265425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304.676991613268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304.98548931800758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305.29517603804311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305.60605994406711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305.91814928731498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306.23145240059819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306.5459776993593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$D$6*(H9671/(1-H9671))^(1/$D$7)</f>
        <v>306.86173368273893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307.17872893466239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307.4969721249426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307.81647201040136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308.13723743600815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308.4592773360381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308.78260073524785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309.10721675007142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309.4331345898338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309.76036355798766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310.08891305336709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310.41879257146377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310.75001170572364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311.08258014886496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311.41650769421875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311.75180423709145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312.08847977614965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312.42654441482944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312.7660083627672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313.10688193725804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313.44917556473519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313.79289978227717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314.13806523913928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314.48468269831176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314.83276303810476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315.1823172537604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315.5333564590926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315.88589188815536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316.23993489694089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316.59549696510447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316.95258969772419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317.31122482708747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317.67141421451021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318.03316985218942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318.39650386508674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318.76142851284692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319.12795619174932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319.49609943669566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319.86587092323282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320.23728346961036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320.61035003887974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320.98508374102693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321.36149783514634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321.73960573165346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322.11942099453938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322.50095734366499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322.88422865709907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323.2692489734988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323.656032494535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324.04459358736119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324.43494678713239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324.82710679956705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325.22108850355977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325.61690695384289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326.01457738369828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326.41411520772152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326.81553602463794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327.21885562017366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327.62408996998175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328.03125524262316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328.44036780260922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328.85144421350032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329.2645012410656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329.67955585650526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$D$6*(H9735/(1-H9735))^(1/$D$7)</f>
        <v>330.09662523973657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330.51572678274374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330.93687809299513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331.36009699692835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331.7854015435048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332.21281000783421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332.64234089487587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333.07401294321085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333.5078451288922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333.94385666937382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334.38206702751927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334.82249591569285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335.26516329993535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335.71008940422536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336.15729471483036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336.60679998474575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337.05862623823123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337.51279477543846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337.9693271771381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338.42824530954618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338.88957132925412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339.35332768826299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339.81953713912606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340.288222740202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340.75940786102188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341.23311618777018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341.7093717288904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342.18819882080788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342.66962213378054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343.15366667787941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343.64035780909984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344.12972123560968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344.6217830241369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345.11656960649975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345.61410778628562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346.11442474567679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346.61754805243771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347.12350566705538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347.63232595004746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348.14403766943542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348.65867000839251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349.17625257306838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349.69681540059605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350.22038896728583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350.74700419701338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351.27669246980219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351.80948563061554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352.34541599835245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352.88451637506125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353.42682005537449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353.97236083617128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354.52117302647474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355.07329145758916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355.62875149348736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356.18758904145193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356.74984056297814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357.31554308495237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357.88473421110353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358.45745213374505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359.03373564581057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359.61362415319513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360.19715768740974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360.78437691855834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361.37532316864906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$D$6*(H9799/(1-H9799))^(1/$D$7)</f>
        <v>361.97003842524794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362.56856535548371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363.17094732042392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363.77722838982032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364.38745335724496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365.00166775562587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365.61991787319516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366.24225076986272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366.86871429402839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367.49935709984857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368.13422866496995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368.7733793087437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369.41686021094432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370.06472343099688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370.71702192773932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371.37380957973375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372.03514120614443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372.70107258820326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373.37166049128075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374.04696268758357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374.72703797950038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375.41194622361758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376.10174835542523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376.79650641474575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377.496283571898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378.20114415463183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378.9111536758557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379.62637886218766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380.34688768335644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381.07274938248497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381.80403450728642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382.54081494220816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383.28316394155092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384.03115616361271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384.78486770587796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385.54437614130245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386.30976055573046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387.08110158648651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387.85848146218649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388.6419840438125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389.43169486710184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390.22770118629956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391.03009201932139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391.8389581943967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392.65439239822899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393.47648922574814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394.30534523151192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395.14105898282122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395.98373111461973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396.8334643862475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397.69036374012518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398.55453636244636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399.42609174595611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400.30514175491544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401.19180069232209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402.08618536949746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402.98841517813344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403.89861216490186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404.8169011087391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405.74340960091655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406.67826812802053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407.62161015796687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408.57357222917761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409.53429404307371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$D$6*(H9863/(1-H9863))^(1/$D$7)</f>
        <v>410.50391856001124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411.48259209883003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412.47046444016939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413.46768893372553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414.47442260962737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415.4908262941226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416.51706472977168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417.55330670036113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418.59972516075345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419.65649737191984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420.72380504138482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421.80183446935644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422.89077670081099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423.99082768382641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425.10218843446808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426.22506520855268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427.3596696806357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428.50621913058353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429.66493663811127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430.83605128571014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432.0197983703714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433.21641962458608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434.42616344709438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435.64928514390681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436.88604718013835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438.13671944324312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439.40157951826188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440.68091297574466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441.97501367303573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443.2841840696903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444.60873555778102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445.94898880796529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447.30527413220165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448.67793186407698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450.06731275777179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451.47377840675455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452.89770168337731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454.33946720062437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455.79947179734148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457.27812504840364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458.77584980132406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460.29308274097247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461.8302749841597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463.38789270598448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464.96641779997753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466.56634857422972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468.18820048586031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469.83250691635806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471.49981999051693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473.19071144193219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474.90577352819957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476.64561999927361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478.41088712267668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480.2022347695729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482.02034756604172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483.86593611425843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485.73973828867344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487.64252061273135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489.57507972212773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491.53824392117417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493.53287483934594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495.55986919580022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497.62016068030988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499.714721959852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$D$6*(H9927/(1-H9927))^(1/$D$7)</f>
        <v>501.84456682094378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504.01075245877405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506.21438192522987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508.45660674909141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510.73862974295014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513.06170801290853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515.42715618864031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517.83634989327993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520.29072947457269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522.79180402097825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525.34115568895038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527.9404443704467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530.59141273290891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533.29589166755454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536.05580618584611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538.87318180865407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541.75015149771866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544.68896318500049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547.69198796215562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550.76172900001382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553.90083127665048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557.11209220260866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560.39847324325206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563.76311265136871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567.20933943827401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570.74068872911164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574.36091866835227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578.0740290648497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581.88428199326529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585.79622460050439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589.81471440317682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593.94494740594746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598.19248942230251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602.56331104031324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607.06382674838756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611.70093882214246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616.48208667657707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621.41530251100755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626.50927422306063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631.7734167476782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637.21795319548312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642.85400743130583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648.69371006045378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654.75032019308856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661.0383658562688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667.57380654536689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674.37422218686675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681.45903376881427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688.84976214611504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696.57033312796989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704.64743901773636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713.11096945648785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721.99452793561943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731.33605499226292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741.17858531068782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751.57117433496921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762.57004144238192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774.23999254243711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786.65620711533279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799.90650616807079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814.09426299045901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829.3421852420646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845.79729659337545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863.63759839303907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$D$6*(H9991/(1-H9991))^(1/$D$7)</f>
        <v>883.08112977416113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904.39852619509099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927.93080637480102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954.1151924271428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983.5236723606132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1016.9225386202553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1055.3680014869412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1100.3671868752924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1154.1654956554412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1220.2986409864393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1304.7601076387605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1418.8178445880089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1587.2687575221103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1881.9779494536658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2714.3723755473698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2023-06-07T20:21:17Z</dcterms:modified>
</cp:coreProperties>
</file>