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5868505F-1339-4934-9D45-2700D2A3053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4916" i="2" s="1"/>
  <c r="C7" i="2"/>
  <c r="B7" i="2"/>
  <c r="D6" i="2"/>
  <c r="C6" i="2"/>
  <c r="B6" i="2"/>
  <c r="C32" i="1"/>
  <c r="C31" i="1"/>
  <c r="C30" i="1"/>
  <c r="C29" i="1"/>
  <c r="D12" i="1" s="1"/>
  <c r="C25" i="1" a="1"/>
  <c r="C25" i="1" s="1"/>
  <c r="D18" i="1"/>
  <c r="D17" i="1"/>
  <c r="H6" i="1"/>
  <c r="C23" i="1" s="1" a="1"/>
  <c r="C23" i="1" s="1"/>
  <c r="D32" i="1" l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5" i="2"/>
  <c r="H7293" i="2"/>
  <c r="H7281" i="2"/>
  <c r="H7269" i="2"/>
  <c r="H7257" i="2"/>
  <c r="H7245" i="2"/>
  <c r="H7233" i="2"/>
  <c r="H7221" i="2"/>
  <c r="H7209" i="2"/>
  <c r="H7197" i="2"/>
  <c r="H7184" i="2"/>
  <c r="H7171" i="2"/>
  <c r="H7158" i="2"/>
  <c r="H7145" i="2"/>
  <c r="H7132" i="2"/>
  <c r="H7119" i="2"/>
  <c r="H7106" i="2"/>
  <c r="H7093" i="2"/>
  <c r="H7080" i="2"/>
  <c r="H7066" i="2"/>
  <c r="H7053" i="2"/>
  <c r="H7040" i="2"/>
  <c r="H7027" i="2"/>
  <c r="H7014" i="2"/>
  <c r="H7001" i="2"/>
  <c r="H6987" i="2"/>
  <c r="H6973" i="2"/>
  <c r="H6958" i="2"/>
  <c r="H6944" i="2"/>
  <c r="H6930" i="2"/>
  <c r="H6914" i="2"/>
  <c r="H6898" i="2"/>
  <c r="H6883" i="2"/>
  <c r="H6866" i="2"/>
  <c r="H6850" i="2"/>
  <c r="H6835" i="2"/>
  <c r="H6818" i="2"/>
  <c r="H6800" i="2"/>
  <c r="H6782" i="2"/>
  <c r="H6764" i="2"/>
  <c r="H6746" i="2"/>
  <c r="H6727" i="2"/>
  <c r="H6708" i="2"/>
  <c r="H6686" i="2"/>
  <c r="H6664" i="2"/>
  <c r="H6644" i="2"/>
  <c r="H6625" i="2"/>
  <c r="H6603" i="2"/>
  <c r="H6583" i="2"/>
  <c r="H6564" i="2"/>
  <c r="H6542" i="2"/>
  <c r="H6520" i="2"/>
  <c r="H6499" i="2"/>
  <c r="H6475" i="2"/>
  <c r="H6451" i="2"/>
  <c r="H6427" i="2"/>
  <c r="H6403" i="2"/>
  <c r="H6379" i="2"/>
  <c r="H6355" i="2"/>
  <c r="H6331" i="2"/>
  <c r="H6307" i="2"/>
  <c r="H6283" i="2"/>
  <c r="H6259" i="2"/>
  <c r="H6235" i="2"/>
  <c r="H6206" i="2"/>
  <c r="H6180" i="2"/>
  <c r="H6147" i="2"/>
  <c r="H6121" i="2"/>
  <c r="H6092" i="2"/>
  <c r="H6062" i="2"/>
  <c r="H6036" i="2"/>
  <c r="H6003" i="2"/>
  <c r="H5977" i="2"/>
  <c r="H5948" i="2"/>
  <c r="H5918" i="2"/>
  <c r="H5882" i="2"/>
  <c r="H5846" i="2"/>
  <c r="H5810" i="2"/>
  <c r="H5774" i="2"/>
  <c r="H5738" i="2"/>
  <c r="H5702" i="2"/>
  <c r="H5666" i="2"/>
  <c r="H5630" i="2"/>
  <c r="H5594" i="2"/>
  <c r="H5558" i="2"/>
  <c r="H5522" i="2"/>
  <c r="H5486" i="2"/>
  <c r="H5420" i="2"/>
  <c r="H5348" i="2"/>
  <c r="H5276" i="2"/>
  <c r="H5204" i="2"/>
  <c r="H5120" i="2"/>
  <c r="H4976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916" i="4"/>
  <c r="I928" i="4"/>
  <c r="I940" i="4"/>
  <c r="I952" i="4"/>
  <c r="I964" i="4"/>
  <c r="I976" i="4"/>
  <c r="I988" i="4"/>
  <c r="I1000" i="4"/>
  <c r="I1012" i="4"/>
  <c r="I1024" i="4"/>
  <c r="I9" i="4"/>
  <c r="I30" i="4"/>
  <c r="I51" i="4"/>
  <c r="I70" i="4"/>
  <c r="I92" i="4"/>
  <c r="I113" i="4"/>
  <c r="I132" i="4"/>
  <c r="I153" i="4"/>
  <c r="I174" i="4"/>
  <c r="I195" i="4"/>
  <c r="I214" i="4"/>
  <c r="I236" i="4"/>
  <c r="I255" i="4"/>
  <c r="I271" i="4"/>
  <c r="I286" i="4"/>
  <c r="I303" i="4"/>
  <c r="I319" i="4"/>
  <c r="I334" i="4"/>
  <c r="I351" i="4"/>
  <c r="I367" i="4"/>
  <c r="I382" i="4"/>
  <c r="I399" i="4"/>
  <c r="I415" i="4"/>
  <c r="I430" i="4"/>
  <c r="I447" i="4"/>
  <c r="I463" i="4"/>
  <c r="I478" i="4"/>
  <c r="I495" i="4"/>
  <c r="I511" i="4"/>
  <c r="I526" i="4"/>
  <c r="I543" i="4"/>
  <c r="I559" i="4"/>
  <c r="I574" i="4"/>
  <c r="I591" i="4"/>
  <c r="I607" i="4"/>
  <c r="I622" i="4"/>
  <c r="I639" i="4"/>
  <c r="I655" i="4"/>
  <c r="I670" i="4"/>
  <c r="I687" i="4"/>
  <c r="I703" i="4"/>
  <c r="I718" i="4"/>
  <c r="I735" i="4"/>
  <c r="I751" i="4"/>
  <c r="I766" i="4"/>
  <c r="I783" i="4"/>
  <c r="I799" i="4"/>
  <c r="I814" i="4"/>
  <c r="I831" i="4"/>
  <c r="I847" i="4"/>
  <c r="I862" i="4"/>
  <c r="I879" i="4"/>
  <c r="I895" i="4"/>
  <c r="I910" i="4"/>
  <c r="I927" i="4"/>
  <c r="I942" i="4"/>
  <c r="I956" i="4"/>
  <c r="I970" i="4"/>
  <c r="I985" i="4"/>
  <c r="I999" i="4"/>
  <c r="I1014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0" i="4"/>
  <c r="I32" i="4"/>
  <c r="I53" i="4"/>
  <c r="I72" i="4"/>
  <c r="I93" i="4"/>
  <c r="I114" i="4"/>
  <c r="I135" i="4"/>
  <c r="I154" i="4"/>
  <c r="I176" i="4"/>
  <c r="I197" i="4"/>
  <c r="I216" i="4"/>
  <c r="I237" i="4"/>
  <c r="I257" i="4"/>
  <c r="I272" i="4"/>
  <c r="I288" i="4"/>
  <c r="I305" i="4"/>
  <c r="I320" i="4"/>
  <c r="I336" i="4"/>
  <c r="I353" i="4"/>
  <c r="I368" i="4"/>
  <c r="I384" i="4"/>
  <c r="I401" i="4"/>
  <c r="I416" i="4"/>
  <c r="I432" i="4"/>
  <c r="I449" i="4"/>
  <c r="I464" i="4"/>
  <c r="I480" i="4"/>
  <c r="I497" i="4"/>
  <c r="I512" i="4"/>
  <c r="I528" i="4"/>
  <c r="I545" i="4"/>
  <c r="I560" i="4"/>
  <c r="I576" i="4"/>
  <c r="I593" i="4"/>
  <c r="I608" i="4"/>
  <c r="I624" i="4"/>
  <c r="I641" i="4"/>
  <c r="I656" i="4"/>
  <c r="I672" i="4"/>
  <c r="I689" i="4"/>
  <c r="I704" i="4"/>
  <c r="I720" i="4"/>
  <c r="I737" i="4"/>
  <c r="I752" i="4"/>
  <c r="I768" i="4"/>
  <c r="I785" i="4"/>
  <c r="I800" i="4"/>
  <c r="I816" i="4"/>
  <c r="I833" i="4"/>
  <c r="I848" i="4"/>
  <c r="I864" i="4"/>
  <c r="I881" i="4"/>
  <c r="I896" i="4"/>
  <c r="I912" i="4"/>
  <c r="I929" i="4"/>
  <c r="I943" i="4"/>
  <c r="I957" i="4"/>
  <c r="I972" i="4"/>
  <c r="I986" i="4"/>
  <c r="I1001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2" i="4"/>
  <c r="I33" i="4"/>
  <c r="I54" i="4"/>
  <c r="I75" i="4"/>
  <c r="I94" i="4"/>
  <c r="I116" i="4"/>
  <c r="I137" i="4"/>
  <c r="I156" i="4"/>
  <c r="I177" i="4"/>
  <c r="I198" i="4"/>
  <c r="I219" i="4"/>
  <c r="I238" i="4"/>
  <c r="I258" i="4"/>
  <c r="I273" i="4"/>
  <c r="I290" i="4"/>
  <c r="I306" i="4"/>
  <c r="I321" i="4"/>
  <c r="I338" i="4"/>
  <c r="I354" i="4"/>
  <c r="I369" i="4"/>
  <c r="I386" i="4"/>
  <c r="I402" i="4"/>
  <c r="I417" i="4"/>
  <c r="I434" i="4"/>
  <c r="I450" i="4"/>
  <c r="I465" i="4"/>
  <c r="I482" i="4"/>
  <c r="I498" i="4"/>
  <c r="I513" i="4"/>
  <c r="I530" i="4"/>
  <c r="I546" i="4"/>
  <c r="I561" i="4"/>
  <c r="I578" i="4"/>
  <c r="I594" i="4"/>
  <c r="I609" i="4"/>
  <c r="I626" i="4"/>
  <c r="I642" i="4"/>
  <c r="I657" i="4"/>
  <c r="I674" i="4"/>
  <c r="I690" i="4"/>
  <c r="I705" i="4"/>
  <c r="I722" i="4"/>
  <c r="I738" i="4"/>
  <c r="I753" i="4"/>
  <c r="I770" i="4"/>
  <c r="I786" i="4"/>
  <c r="I801" i="4"/>
  <c r="I818" i="4"/>
  <c r="I834" i="4"/>
  <c r="I849" i="4"/>
  <c r="I866" i="4"/>
  <c r="I882" i="4"/>
  <c r="I897" i="4"/>
  <c r="I914" i="4"/>
  <c r="I930" i="4"/>
  <c r="I944" i="4"/>
  <c r="I958" i="4"/>
  <c r="I973" i="4"/>
  <c r="I987" i="4"/>
  <c r="I1002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7" i="4"/>
  <c r="I36" i="4"/>
  <c r="I57" i="4"/>
  <c r="I78" i="4"/>
  <c r="I99" i="4"/>
  <c r="I118" i="4"/>
  <c r="I140" i="4"/>
  <c r="I161" i="4"/>
  <c r="I180" i="4"/>
  <c r="I201" i="4"/>
  <c r="I222" i="4"/>
  <c r="I243" i="4"/>
  <c r="I260" i="4"/>
  <c r="I276" i="4"/>
  <c r="I293" i="4"/>
  <c r="I308" i="4"/>
  <c r="I324" i="4"/>
  <c r="I341" i="4"/>
  <c r="I356" i="4"/>
  <c r="I372" i="4"/>
  <c r="I389" i="4"/>
  <c r="I404" i="4"/>
  <c r="I420" i="4"/>
  <c r="I437" i="4"/>
  <c r="I452" i="4"/>
  <c r="I468" i="4"/>
  <c r="I485" i="4"/>
  <c r="I500" i="4"/>
  <c r="I516" i="4"/>
  <c r="I533" i="4"/>
  <c r="I548" i="4"/>
  <c r="I564" i="4"/>
  <c r="I581" i="4"/>
  <c r="I596" i="4"/>
  <c r="I612" i="4"/>
  <c r="I629" i="4"/>
  <c r="I644" i="4"/>
  <c r="I660" i="4"/>
  <c r="I677" i="4"/>
  <c r="I692" i="4"/>
  <c r="I708" i="4"/>
  <c r="I725" i="4"/>
  <c r="I740" i="4"/>
  <c r="I756" i="4"/>
  <c r="I773" i="4"/>
  <c r="I788" i="4"/>
  <c r="I804" i="4"/>
  <c r="I821" i="4"/>
  <c r="I836" i="4"/>
  <c r="I852" i="4"/>
  <c r="I869" i="4"/>
  <c r="I18" i="4"/>
  <c r="I39" i="4"/>
  <c r="I58" i="4"/>
  <c r="I80" i="4"/>
  <c r="I101" i="4"/>
  <c r="I120" i="4"/>
  <c r="I141" i="4"/>
  <c r="I162" i="4"/>
  <c r="I183" i="4"/>
  <c r="I202" i="4"/>
  <c r="I224" i="4"/>
  <c r="I245" i="4"/>
  <c r="I261" i="4"/>
  <c r="I278" i="4"/>
  <c r="I294" i="4"/>
  <c r="I309" i="4"/>
  <c r="I326" i="4"/>
  <c r="I342" i="4"/>
  <c r="I357" i="4"/>
  <c r="I374" i="4"/>
  <c r="I390" i="4"/>
  <c r="I405" i="4"/>
  <c r="I422" i="4"/>
  <c r="I438" i="4"/>
  <c r="I453" i="4"/>
  <c r="I470" i="4"/>
  <c r="I486" i="4"/>
  <c r="I501" i="4"/>
  <c r="I518" i="4"/>
  <c r="I534" i="4"/>
  <c r="I549" i="4"/>
  <c r="I566" i="4"/>
  <c r="I582" i="4"/>
  <c r="I597" i="4"/>
  <c r="I614" i="4"/>
  <c r="I630" i="4"/>
  <c r="I645" i="4"/>
  <c r="I662" i="4"/>
  <c r="I678" i="4"/>
  <c r="I693" i="4"/>
  <c r="I710" i="4"/>
  <c r="I726" i="4"/>
  <c r="I741" i="4"/>
  <c r="I758" i="4"/>
  <c r="I774" i="4"/>
  <c r="I789" i="4"/>
  <c r="I806" i="4"/>
  <c r="I822" i="4"/>
  <c r="I837" i="4"/>
  <c r="I20" i="4"/>
  <c r="I41" i="4"/>
  <c r="I60" i="4"/>
  <c r="I81" i="4"/>
  <c r="I102" i="4"/>
  <c r="I123" i="4"/>
  <c r="I142" i="4"/>
  <c r="I164" i="4"/>
  <c r="I185" i="4"/>
  <c r="I204" i="4"/>
  <c r="I225" i="4"/>
  <c r="I246" i="4"/>
  <c r="I262" i="4"/>
  <c r="I279" i="4"/>
  <c r="I295" i="4"/>
  <c r="I310" i="4"/>
  <c r="I327" i="4"/>
  <c r="I343" i="4"/>
  <c r="I358" i="4"/>
  <c r="I375" i="4"/>
  <c r="I391" i="4"/>
  <c r="I406" i="4"/>
  <c r="I423" i="4"/>
  <c r="I439" i="4"/>
  <c r="I454" i="4"/>
  <c r="I471" i="4"/>
  <c r="I487" i="4"/>
  <c r="I502" i="4"/>
  <c r="I519" i="4"/>
  <c r="I535" i="4"/>
  <c r="I550" i="4"/>
  <c r="I567" i="4"/>
  <c r="I583" i="4"/>
  <c r="I598" i="4"/>
  <c r="I615" i="4"/>
  <c r="I631" i="4"/>
  <c r="I646" i="4"/>
  <c r="I663" i="4"/>
  <c r="I679" i="4"/>
  <c r="I694" i="4"/>
  <c r="I711" i="4"/>
  <c r="I727" i="4"/>
  <c r="I742" i="4"/>
  <c r="I8" i="4"/>
  <c r="I48" i="4"/>
  <c r="I90" i="4"/>
  <c r="I130" i="4"/>
  <c r="I173" i="4"/>
  <c r="I213" i="4"/>
  <c r="I254" i="4"/>
  <c r="I285" i="4"/>
  <c r="I318" i="4"/>
  <c r="I350" i="4"/>
  <c r="I381" i="4"/>
  <c r="I414" i="4"/>
  <c r="I446" i="4"/>
  <c r="I477" i="4"/>
  <c r="I510" i="4"/>
  <c r="I542" i="4"/>
  <c r="I573" i="4"/>
  <c r="I606" i="4"/>
  <c r="I638" i="4"/>
  <c r="I669" i="4"/>
  <c r="I702" i="4"/>
  <c r="I734" i="4"/>
  <c r="I764" i="4"/>
  <c r="I794" i="4"/>
  <c r="I823" i="4"/>
  <c r="I846" i="4"/>
  <c r="I872" i="4"/>
  <c r="I893" i="4"/>
  <c r="I917" i="4"/>
  <c r="I936" i="4"/>
  <c r="I954" i="4"/>
  <c r="I975" i="4"/>
  <c r="I993" i="4"/>
  <c r="I1011" i="4"/>
  <c r="I1032" i="4"/>
  <c r="I1047" i="4"/>
  <c r="I1062" i="4"/>
  <c r="I1080" i="4"/>
  <c r="I1095" i="4"/>
  <c r="I1110" i="4"/>
  <c r="I1128" i="4"/>
  <c r="I1143" i="4"/>
  <c r="I1158" i="4"/>
  <c r="I1176" i="4"/>
  <c r="I1191" i="4"/>
  <c r="I1205" i="4"/>
  <c r="I1219" i="4"/>
  <c r="I1235" i="4"/>
  <c r="I1249" i="4"/>
  <c r="I1262" i="4"/>
  <c r="I1275" i="4"/>
  <c r="I1288" i="4"/>
  <c r="I1301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5" i="4"/>
  <c r="I56" i="4"/>
  <c r="I96" i="4"/>
  <c r="I138" i="4"/>
  <c r="I178" i="4"/>
  <c r="I221" i="4"/>
  <c r="I259" i="4"/>
  <c r="I291" i="4"/>
  <c r="I322" i="4"/>
  <c r="I355" i="4"/>
  <c r="I387" i="4"/>
  <c r="I418" i="4"/>
  <c r="I451" i="4"/>
  <c r="I483" i="4"/>
  <c r="I514" i="4"/>
  <c r="I547" i="4"/>
  <c r="I579" i="4"/>
  <c r="I610" i="4"/>
  <c r="I643" i="4"/>
  <c r="I675" i="4"/>
  <c r="I706" i="4"/>
  <c r="I739" i="4"/>
  <c r="I765" i="4"/>
  <c r="I795" i="4"/>
  <c r="I824" i="4"/>
  <c r="I850" i="4"/>
  <c r="I873" i="4"/>
  <c r="I894" i="4"/>
  <c r="I918" i="4"/>
  <c r="I937" i="4"/>
  <c r="I955" i="4"/>
  <c r="I977" i="4"/>
  <c r="I994" i="4"/>
  <c r="I1013" i="4"/>
  <c r="I1033" i="4"/>
  <c r="I1048" i="4"/>
  <c r="I1063" i="4"/>
  <c r="I1081" i="4"/>
  <c r="I1096" i="4"/>
  <c r="I1111" i="4"/>
  <c r="I1129" i="4"/>
  <c r="I1144" i="4"/>
  <c r="I1159" i="4"/>
  <c r="I1177" i="4"/>
  <c r="I1192" i="4"/>
  <c r="I1206" i="4"/>
  <c r="I1221" i="4"/>
  <c r="I1236" i="4"/>
  <c r="I1250" i="4"/>
  <c r="I1263" i="4"/>
  <c r="I1276" i="4"/>
  <c r="I1289" i="4"/>
  <c r="I1302" i="4"/>
  <c r="I1315" i="4"/>
  <c r="I1327" i="4"/>
  <c r="I1339" i="4"/>
  <c r="I1351" i="4"/>
  <c r="I1363" i="4"/>
  <c r="I1375" i="4"/>
  <c r="I21" i="4"/>
  <c r="I63" i="4"/>
  <c r="I104" i="4"/>
  <c r="I144" i="4"/>
  <c r="I186" i="4"/>
  <c r="I226" i="4"/>
  <c r="I264" i="4"/>
  <c r="I296" i="4"/>
  <c r="I329" i="4"/>
  <c r="I360" i="4"/>
  <c r="I392" i="4"/>
  <c r="I425" i="4"/>
  <c r="I456" i="4"/>
  <c r="I488" i="4"/>
  <c r="I521" i="4"/>
  <c r="I552" i="4"/>
  <c r="I584" i="4"/>
  <c r="I617" i="4"/>
  <c r="I648" i="4"/>
  <c r="I680" i="4"/>
  <c r="I713" i="4"/>
  <c r="I744" i="4"/>
  <c r="I771" i="4"/>
  <c r="I797" i="4"/>
  <c r="I825" i="4"/>
  <c r="I854" i="4"/>
  <c r="I874" i="4"/>
  <c r="I898" i="4"/>
  <c r="I919" i="4"/>
  <c r="I938" i="4"/>
  <c r="I960" i="4"/>
  <c r="I978" i="4"/>
  <c r="I996" i="4"/>
  <c r="I1017" i="4"/>
  <c r="I1034" i="4"/>
  <c r="I1049" i="4"/>
  <c r="I1067" i="4"/>
  <c r="I1082" i="4"/>
  <c r="I1097" i="4"/>
  <c r="I1115" i="4"/>
  <c r="I1130" i="4"/>
  <c r="I1145" i="4"/>
  <c r="I1163" i="4"/>
  <c r="I1178" i="4"/>
  <c r="I22" i="4"/>
  <c r="I24" i="4"/>
  <c r="I66" i="4"/>
  <c r="I106" i="4"/>
  <c r="I149" i="4"/>
  <c r="I189" i="4"/>
  <c r="I231" i="4"/>
  <c r="I267" i="4"/>
  <c r="I298" i="4"/>
  <c r="I331" i="4"/>
  <c r="I363" i="4"/>
  <c r="I394" i="4"/>
  <c r="I427" i="4"/>
  <c r="I459" i="4"/>
  <c r="I490" i="4"/>
  <c r="I523" i="4"/>
  <c r="I555" i="4"/>
  <c r="I586" i="4"/>
  <c r="I619" i="4"/>
  <c r="I27" i="4"/>
  <c r="I68" i="4"/>
  <c r="I108" i="4"/>
  <c r="I150" i="4"/>
  <c r="I190" i="4"/>
  <c r="I233" i="4"/>
  <c r="I269" i="4"/>
  <c r="I300" i="4"/>
  <c r="I29" i="4"/>
  <c r="I69" i="4"/>
  <c r="I111" i="4"/>
  <c r="I152" i="4"/>
  <c r="I192" i="4"/>
  <c r="I234" i="4"/>
  <c r="I270" i="4"/>
  <c r="I302" i="4"/>
  <c r="I46" i="4"/>
  <c r="I89" i="4"/>
  <c r="I129" i="4"/>
  <c r="I171" i="4"/>
  <c r="I212" i="4"/>
  <c r="I34" i="4"/>
  <c r="I126" i="4"/>
  <c r="I228" i="4"/>
  <c r="I297" i="4"/>
  <c r="I346" i="4"/>
  <c r="I398" i="4"/>
  <c r="I442" i="4"/>
  <c r="I494" i="4"/>
  <c r="I538" i="4"/>
  <c r="I590" i="4"/>
  <c r="I634" i="4"/>
  <c r="I682" i="4"/>
  <c r="I723" i="4"/>
  <c r="I762" i="4"/>
  <c r="I802" i="4"/>
  <c r="I838" i="4"/>
  <c r="I870" i="4"/>
  <c r="I902" i="4"/>
  <c r="I926" i="4"/>
  <c r="I951" i="4"/>
  <c r="I980" i="4"/>
  <c r="I1005" i="4"/>
  <c r="I1027" i="4"/>
  <c r="I1051" i="4"/>
  <c r="I1072" i="4"/>
  <c r="I1093" i="4"/>
  <c r="I1117" i="4"/>
  <c r="I1135" i="4"/>
  <c r="I1156" i="4"/>
  <c r="I1180" i="4"/>
  <c r="I1199" i="4"/>
  <c r="I1215" i="4"/>
  <c r="I1231" i="4"/>
  <c r="I1251" i="4"/>
  <c r="I1266" i="4"/>
  <c r="I1282" i="4"/>
  <c r="I1297" i="4"/>
  <c r="I1312" i="4"/>
  <c r="I1328" i="4"/>
  <c r="I1342" i="4"/>
  <c r="I1356" i="4"/>
  <c r="I1370" i="4"/>
  <c r="I1384" i="4"/>
  <c r="I1397" i="4"/>
  <c r="I1411" i="4"/>
  <c r="I1424" i="4"/>
  <c r="I1437" i="4"/>
  <c r="I1450" i="4"/>
  <c r="I1463" i="4"/>
  <c r="I1476" i="4"/>
  <c r="I1489" i="4"/>
  <c r="I1502" i="4"/>
  <c r="I1515" i="4"/>
  <c r="I1528" i="4"/>
  <c r="I1541" i="4"/>
  <c r="I1555" i="4"/>
  <c r="I1568" i="4"/>
  <c r="I1581" i="4"/>
  <c r="I1594" i="4"/>
  <c r="I1607" i="4"/>
  <c r="I1620" i="4"/>
  <c r="I1633" i="4"/>
  <c r="I1646" i="4"/>
  <c r="I1659" i="4"/>
  <c r="I1672" i="4"/>
  <c r="I1685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42" i="4"/>
  <c r="I128" i="4"/>
  <c r="I240" i="4"/>
  <c r="I307" i="4"/>
  <c r="I348" i="4"/>
  <c r="I403" i="4"/>
  <c r="I444" i="4"/>
  <c r="I499" i="4"/>
  <c r="I540" i="4"/>
  <c r="I595" i="4"/>
  <c r="I636" i="4"/>
  <c r="I684" i="4"/>
  <c r="I728" i="4"/>
  <c r="I763" i="4"/>
  <c r="I807" i="4"/>
  <c r="I840" i="4"/>
  <c r="I871" i="4"/>
  <c r="I903" i="4"/>
  <c r="I931" i="4"/>
  <c r="I953" i="4"/>
  <c r="I981" i="4"/>
  <c r="I1006" i="4"/>
  <c r="I1031" i="4"/>
  <c r="I1055" i="4"/>
  <c r="I1073" i="4"/>
  <c r="I1094" i="4"/>
  <c r="I1118" i="4"/>
  <c r="I1139" i="4"/>
  <c r="I1157" i="4"/>
  <c r="I1181" i="4"/>
  <c r="I1200" i="4"/>
  <c r="I1216" i="4"/>
  <c r="I1233" i="4"/>
  <c r="I1252" i="4"/>
  <c r="I1267" i="4"/>
  <c r="I1283" i="4"/>
  <c r="I1298" i="4"/>
  <c r="I1313" i="4"/>
  <c r="I1329" i="4"/>
  <c r="I1343" i="4"/>
  <c r="I1357" i="4"/>
  <c r="I1371" i="4"/>
  <c r="I1385" i="4"/>
  <c r="I1399" i="4"/>
  <c r="I1412" i="4"/>
  <c r="I1425" i="4"/>
  <c r="I1438" i="4"/>
  <c r="I1451" i="4"/>
  <c r="I1464" i="4"/>
  <c r="I1477" i="4"/>
  <c r="I1490" i="4"/>
  <c r="I1503" i="4"/>
  <c r="I1516" i="4"/>
  <c r="I1529" i="4"/>
  <c r="I1543" i="4"/>
  <c r="I1556" i="4"/>
  <c r="I1569" i="4"/>
  <c r="I1582" i="4"/>
  <c r="I1595" i="4"/>
  <c r="I1608" i="4"/>
  <c r="I1621" i="4"/>
  <c r="I1634" i="4"/>
  <c r="I1647" i="4"/>
  <c r="I1660" i="4"/>
  <c r="I1673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44" i="4"/>
  <c r="I147" i="4"/>
  <c r="I248" i="4"/>
  <c r="I312" i="4"/>
  <c r="I362" i="4"/>
  <c r="I408" i="4"/>
  <c r="I458" i="4"/>
  <c r="I504" i="4"/>
  <c r="I554" i="4"/>
  <c r="I600" i="4"/>
  <c r="I650" i="4"/>
  <c r="I686" i="4"/>
  <c r="I729" i="4"/>
  <c r="I775" i="4"/>
  <c r="I809" i="4"/>
  <c r="I842" i="4"/>
  <c r="I876" i="4"/>
  <c r="I905" i="4"/>
  <c r="I932" i="4"/>
  <c r="I961" i="4"/>
  <c r="I982" i="4"/>
  <c r="I1008" i="4"/>
  <c r="I1035" i="4"/>
  <c r="I1056" i="4"/>
  <c r="I1074" i="4"/>
  <c r="I1098" i="4"/>
  <c r="I1119" i="4"/>
  <c r="I1140" i="4"/>
  <c r="I1164" i="4"/>
  <c r="I1182" i="4"/>
  <c r="I1201" i="4"/>
  <c r="I1217" i="4"/>
  <c r="I1237" i="4"/>
  <c r="I1253" i="4"/>
  <c r="I1269" i="4"/>
  <c r="I1284" i="4"/>
  <c r="I1299" i="4"/>
  <c r="I1316" i="4"/>
  <c r="I1330" i="4"/>
  <c r="I1344" i="4"/>
  <c r="I1358" i="4"/>
  <c r="I1372" i="4"/>
  <c r="I1387" i="4"/>
  <c r="I1400" i="4"/>
  <c r="I1413" i="4"/>
  <c r="I1426" i="4"/>
  <c r="I1439" i="4"/>
  <c r="I1452" i="4"/>
  <c r="I1465" i="4"/>
  <c r="I1478" i="4"/>
  <c r="I1491" i="4"/>
  <c r="I1504" i="4"/>
  <c r="I1517" i="4"/>
  <c r="I1531" i="4"/>
  <c r="I1544" i="4"/>
  <c r="I1557" i="4"/>
  <c r="I1570" i="4"/>
  <c r="I1583" i="4"/>
  <c r="I1596" i="4"/>
  <c r="I1609" i="4"/>
  <c r="I1622" i="4"/>
  <c r="I1635" i="4"/>
  <c r="I1648" i="4"/>
  <c r="I1661" i="4"/>
  <c r="I1675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45" i="4"/>
  <c r="I159" i="4"/>
  <c r="I249" i="4"/>
  <c r="I314" i="4"/>
  <c r="I365" i="4"/>
  <c r="I410" i="4"/>
  <c r="I461" i="4"/>
  <c r="I506" i="4"/>
  <c r="I557" i="4"/>
  <c r="I602" i="4"/>
  <c r="I651" i="4"/>
  <c r="I691" i="4"/>
  <c r="I730" i="4"/>
  <c r="I776" i="4"/>
  <c r="I810" i="4"/>
  <c r="I843" i="4"/>
  <c r="I878" i="4"/>
  <c r="I906" i="4"/>
  <c r="I933" i="4"/>
  <c r="I962" i="4"/>
  <c r="I984" i="4"/>
  <c r="I1009" i="4"/>
  <c r="I1036" i="4"/>
  <c r="I1057" i="4"/>
  <c r="I1075" i="4"/>
  <c r="I1099" i="4"/>
  <c r="I1120" i="4"/>
  <c r="I1141" i="4"/>
  <c r="I1165" i="4"/>
  <c r="I1183" i="4"/>
  <c r="I1202" i="4"/>
  <c r="I1218" i="4"/>
  <c r="I1238" i="4"/>
  <c r="I1254" i="4"/>
  <c r="I1270" i="4"/>
  <c r="I1285" i="4"/>
  <c r="I1300" i="4"/>
  <c r="I1317" i="4"/>
  <c r="I1331" i="4"/>
  <c r="I1345" i="4"/>
  <c r="I1359" i="4"/>
  <c r="I1373" i="4"/>
  <c r="I1388" i="4"/>
  <c r="I1401" i="4"/>
  <c r="I1414" i="4"/>
  <c r="I1427" i="4"/>
  <c r="I1440" i="4"/>
  <c r="I1453" i="4"/>
  <c r="I1466" i="4"/>
  <c r="I1479" i="4"/>
  <c r="I1492" i="4"/>
  <c r="I1505" i="4"/>
  <c r="I1519" i="4"/>
  <c r="I1532" i="4"/>
  <c r="I1545" i="4"/>
  <c r="I1558" i="4"/>
  <c r="I1571" i="4"/>
  <c r="I1584" i="4"/>
  <c r="I1597" i="4"/>
  <c r="I1610" i="4"/>
  <c r="I1623" i="4"/>
  <c r="I1636" i="4"/>
  <c r="I1649" i="4"/>
  <c r="I1663" i="4"/>
  <c r="I1676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65" i="4"/>
  <c r="I165" i="4"/>
  <c r="I250" i="4"/>
  <c r="I315" i="4"/>
  <c r="I366" i="4"/>
  <c r="I411" i="4"/>
  <c r="I462" i="4"/>
  <c r="I507" i="4"/>
  <c r="I558" i="4"/>
  <c r="I603" i="4"/>
  <c r="I653" i="4"/>
  <c r="I696" i="4"/>
  <c r="I732" i="4"/>
  <c r="I777" i="4"/>
  <c r="I811" i="4"/>
  <c r="I845" i="4"/>
  <c r="I883" i="4"/>
  <c r="I907" i="4"/>
  <c r="I934" i="4"/>
  <c r="I963" i="4"/>
  <c r="I989" i="4"/>
  <c r="I1010" i="4"/>
  <c r="I1037" i="4"/>
  <c r="I1058" i="4"/>
  <c r="I1079" i="4"/>
  <c r="I1103" i="4"/>
  <c r="I1121" i="4"/>
  <c r="I1142" i="4"/>
  <c r="I1166" i="4"/>
  <c r="I1187" i="4"/>
  <c r="I1203" i="4"/>
  <c r="I1223" i="4"/>
  <c r="I1239" i="4"/>
  <c r="I1255" i="4"/>
  <c r="I1271" i="4"/>
  <c r="I1286" i="4"/>
  <c r="I1303" i="4"/>
  <c r="I1318" i="4"/>
  <c r="I1332" i="4"/>
  <c r="I1346" i="4"/>
  <c r="I1360" i="4"/>
  <c r="I1376" i="4"/>
  <c r="I1389" i="4"/>
  <c r="I1402" i="4"/>
  <c r="I1415" i="4"/>
  <c r="I1428" i="4"/>
  <c r="I1441" i="4"/>
  <c r="I1454" i="4"/>
  <c r="I1467" i="4"/>
  <c r="I1480" i="4"/>
  <c r="I1493" i="4"/>
  <c r="I1507" i="4"/>
  <c r="I1520" i="4"/>
  <c r="I1533" i="4"/>
  <c r="I1546" i="4"/>
  <c r="I1559" i="4"/>
  <c r="I1572" i="4"/>
  <c r="I1585" i="4"/>
  <c r="I1598" i="4"/>
  <c r="I1611" i="4"/>
  <c r="I1624" i="4"/>
  <c r="I1637" i="4"/>
  <c r="I1651" i="4"/>
  <c r="I1664" i="4"/>
  <c r="I1677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77" i="4"/>
  <c r="I166" i="4"/>
  <c r="I252" i="4"/>
  <c r="I317" i="4"/>
  <c r="I370" i="4"/>
  <c r="I413" i="4"/>
  <c r="I466" i="4"/>
  <c r="I509" i="4"/>
  <c r="I562" i="4"/>
  <c r="I605" i="4"/>
  <c r="I654" i="4"/>
  <c r="I698" i="4"/>
  <c r="I746" i="4"/>
  <c r="I778" i="4"/>
  <c r="I812" i="4"/>
  <c r="I855" i="4"/>
  <c r="I884" i="4"/>
  <c r="I908" i="4"/>
  <c r="I939" i="4"/>
  <c r="I965" i="4"/>
  <c r="I990" i="4"/>
  <c r="I1018" i="4"/>
  <c r="I1038" i="4"/>
  <c r="I1059" i="4"/>
  <c r="I1083" i="4"/>
  <c r="I1104" i="4"/>
  <c r="I1122" i="4"/>
  <c r="I1146" i="4"/>
  <c r="I1167" i="4"/>
  <c r="I1188" i="4"/>
  <c r="I1204" i="4"/>
  <c r="I1224" i="4"/>
  <c r="I1240" i="4"/>
  <c r="I1257" i="4"/>
  <c r="I1272" i="4"/>
  <c r="I1287" i="4"/>
  <c r="I1305" i="4"/>
  <c r="I1319" i="4"/>
  <c r="I1333" i="4"/>
  <c r="I1347" i="4"/>
  <c r="I1361" i="4"/>
  <c r="I1377" i="4"/>
  <c r="I1390" i="4"/>
  <c r="I1403" i="4"/>
  <c r="I1416" i="4"/>
  <c r="I1429" i="4"/>
  <c r="I1442" i="4"/>
  <c r="I1455" i="4"/>
  <c r="I1468" i="4"/>
  <c r="I1481" i="4"/>
  <c r="I1495" i="4"/>
  <c r="I84" i="4"/>
  <c r="I188" i="4"/>
  <c r="I274" i="4"/>
  <c r="I332" i="4"/>
  <c r="I378" i="4"/>
  <c r="I428" i="4"/>
  <c r="I474" i="4"/>
  <c r="I524" i="4"/>
  <c r="I87" i="4"/>
  <c r="I200" i="4"/>
  <c r="I281" i="4"/>
  <c r="I333" i="4"/>
  <c r="I379" i="4"/>
  <c r="I429" i="4"/>
  <c r="I105" i="4"/>
  <c r="I207" i="4"/>
  <c r="I282" i="4"/>
  <c r="I339" i="4"/>
  <c r="I380" i="4"/>
  <c r="I435" i="4"/>
  <c r="I476" i="4"/>
  <c r="I531" i="4"/>
  <c r="I82" i="4"/>
  <c r="I377" i="4"/>
  <c r="I536" i="4"/>
  <c r="I632" i="4"/>
  <c r="I716" i="4"/>
  <c r="I792" i="4"/>
  <c r="I861" i="4"/>
  <c r="I922" i="4"/>
  <c r="I974" i="4"/>
  <c r="I1025" i="4"/>
  <c r="I1070" i="4"/>
  <c r="I1109" i="4"/>
  <c r="I1154" i="4"/>
  <c r="I1195" i="4"/>
  <c r="I1229" i="4"/>
  <c r="I1264" i="4"/>
  <c r="I1295" i="4"/>
  <c r="I1324" i="4"/>
  <c r="I1354" i="4"/>
  <c r="I1382" i="4"/>
  <c r="I1408" i="4"/>
  <c r="I1435" i="4"/>
  <c r="I1461" i="4"/>
  <c r="I1487" i="4"/>
  <c r="I1512" i="4"/>
  <c r="I1536" i="4"/>
  <c r="I1560" i="4"/>
  <c r="I1579" i="4"/>
  <c r="I1603" i="4"/>
  <c r="I1627" i="4"/>
  <c r="I1645" i="4"/>
  <c r="I1669" i="4"/>
  <c r="I1693" i="4"/>
  <c r="I1715" i="4"/>
  <c r="I1732" i="4"/>
  <c r="I1754" i="4"/>
  <c r="I1776" i="4"/>
  <c r="I1793" i="4"/>
  <c r="I1815" i="4"/>
  <c r="I1837" i="4"/>
  <c r="I1853" i="4"/>
  <c r="I1873" i="4"/>
  <c r="I1889" i="4"/>
  <c r="I1909" i="4"/>
  <c r="I1925" i="4"/>
  <c r="I1941" i="4"/>
  <c r="I1955" i="4"/>
  <c r="I1968" i="4"/>
  <c r="I1981" i="4"/>
  <c r="I1994" i="4"/>
  <c r="I2007" i="4"/>
  <c r="I2020" i="4"/>
  <c r="I2033" i="4"/>
  <c r="I2046" i="4"/>
  <c r="I2060" i="4"/>
  <c r="I2073" i="4"/>
  <c r="I2086" i="4"/>
  <c r="I2099" i="4"/>
  <c r="I2112" i="4"/>
  <c r="I2125" i="4"/>
  <c r="I2138" i="4"/>
  <c r="I2151" i="4"/>
  <c r="I2164" i="4"/>
  <c r="I2177" i="4"/>
  <c r="I2190" i="4"/>
  <c r="I2204" i="4"/>
  <c r="I2217" i="4"/>
  <c r="I2230" i="4"/>
  <c r="I2243" i="4"/>
  <c r="I2256" i="4"/>
  <c r="I2269" i="4"/>
  <c r="I2282" i="4"/>
  <c r="I2295" i="4"/>
  <c r="I2308" i="4"/>
  <c r="I2321" i="4"/>
  <c r="I2334" i="4"/>
  <c r="I2348" i="4"/>
  <c r="I2361" i="4"/>
  <c r="I2374" i="4"/>
  <c r="I2387" i="4"/>
  <c r="I2400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117" i="4"/>
  <c r="I393" i="4"/>
  <c r="I537" i="4"/>
  <c r="I633" i="4"/>
  <c r="I717" i="4"/>
  <c r="I798" i="4"/>
  <c r="I867" i="4"/>
  <c r="I924" i="4"/>
  <c r="I979" i="4"/>
  <c r="I1026" i="4"/>
  <c r="I1071" i="4"/>
  <c r="I1116" i="4"/>
  <c r="I1155" i="4"/>
  <c r="I1197" i="4"/>
  <c r="I1230" i="4"/>
  <c r="I1265" i="4"/>
  <c r="I1296" i="4"/>
  <c r="I1325" i="4"/>
  <c r="I1355" i="4"/>
  <c r="I1383" i="4"/>
  <c r="I1409" i="4"/>
  <c r="I1436" i="4"/>
  <c r="I1462" i="4"/>
  <c r="I1488" i="4"/>
  <c r="I1513" i="4"/>
  <c r="I1537" i="4"/>
  <c r="I1561" i="4"/>
  <c r="I1580" i="4"/>
  <c r="I1604" i="4"/>
  <c r="I1628" i="4"/>
  <c r="I1652" i="4"/>
  <c r="I1670" i="4"/>
  <c r="I1694" i="4"/>
  <c r="I1716" i="4"/>
  <c r="I1733" i="4"/>
  <c r="I1755" i="4"/>
  <c r="I1777" i="4"/>
  <c r="I1799" i="4"/>
  <c r="I1816" i="4"/>
  <c r="I1838" i="4"/>
  <c r="I1857" i="4"/>
  <c r="I1874" i="4"/>
  <c r="I1893" i="4"/>
  <c r="I1910" i="4"/>
  <c r="I1928" i="4"/>
  <c r="I1943" i="4"/>
  <c r="I1956" i="4"/>
  <c r="I1969" i="4"/>
  <c r="I1982" i="4"/>
  <c r="I1995" i="4"/>
  <c r="I2008" i="4"/>
  <c r="I2021" i="4"/>
  <c r="I2034" i="4"/>
  <c r="I2048" i="4"/>
  <c r="I2061" i="4"/>
  <c r="I2074" i="4"/>
  <c r="I2087" i="4"/>
  <c r="I2100" i="4"/>
  <c r="I2113" i="4"/>
  <c r="I2126" i="4"/>
  <c r="I2139" i="4"/>
  <c r="I2152" i="4"/>
  <c r="I2165" i="4"/>
  <c r="I2178" i="4"/>
  <c r="I2192" i="4"/>
  <c r="I2205" i="4"/>
  <c r="I2218" i="4"/>
  <c r="I2231" i="4"/>
  <c r="I2244" i="4"/>
  <c r="I2257" i="4"/>
  <c r="I2270" i="4"/>
  <c r="I2283" i="4"/>
  <c r="I2296" i="4"/>
  <c r="I2309" i="4"/>
  <c r="I2322" i="4"/>
  <c r="I2336" i="4"/>
  <c r="I2349" i="4"/>
  <c r="I2362" i="4"/>
  <c r="I2375" i="4"/>
  <c r="I2388" i="4"/>
  <c r="I2401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125" i="4"/>
  <c r="I396" i="4"/>
  <c r="I569" i="4"/>
  <c r="I658" i="4"/>
  <c r="I747" i="4"/>
  <c r="I813" i="4"/>
  <c r="I885" i="4"/>
  <c r="I941" i="4"/>
  <c r="I991" i="4"/>
  <c r="I1039" i="4"/>
  <c r="I1084" i="4"/>
  <c r="I1123" i="4"/>
  <c r="I1168" i="4"/>
  <c r="I1207" i="4"/>
  <c r="I1241" i="4"/>
  <c r="I1273" i="4"/>
  <c r="I1306" i="4"/>
  <c r="I1334" i="4"/>
  <c r="I1364" i="4"/>
  <c r="I1391" i="4"/>
  <c r="I1417" i="4"/>
  <c r="I1443" i="4"/>
  <c r="I1469" i="4"/>
  <c r="I1496" i="4"/>
  <c r="I1514" i="4"/>
  <c r="I1538" i="4"/>
  <c r="I1562" i="4"/>
  <c r="I1586" i="4"/>
  <c r="I1605" i="4"/>
  <c r="I1629" i="4"/>
  <c r="I1653" i="4"/>
  <c r="I1671" i="4"/>
  <c r="I1695" i="4"/>
  <c r="I1717" i="4"/>
  <c r="I1739" i="4"/>
  <c r="I1756" i="4"/>
  <c r="I1778" i="4"/>
  <c r="I1800" i="4"/>
  <c r="I1817" i="4"/>
  <c r="I1839" i="4"/>
  <c r="I1859" i="4"/>
  <c r="I1875" i="4"/>
  <c r="I1895" i="4"/>
  <c r="I1911" i="4"/>
  <c r="I1929" i="4"/>
  <c r="I1944" i="4"/>
  <c r="I1957" i="4"/>
  <c r="I1970" i="4"/>
  <c r="I1983" i="4"/>
  <c r="I1996" i="4"/>
  <c r="I2009" i="4"/>
  <c r="I2022" i="4"/>
  <c r="I2036" i="4"/>
  <c r="I2049" i="4"/>
  <c r="I2062" i="4"/>
  <c r="I2075" i="4"/>
  <c r="I2088" i="4"/>
  <c r="I2101" i="4"/>
  <c r="I2114" i="4"/>
  <c r="I2127" i="4"/>
  <c r="I2140" i="4"/>
  <c r="I2153" i="4"/>
  <c r="I2166" i="4"/>
  <c r="I2180" i="4"/>
  <c r="I2193" i="4"/>
  <c r="I2206" i="4"/>
  <c r="I2219" i="4"/>
  <c r="I2232" i="4"/>
  <c r="I2245" i="4"/>
  <c r="I2258" i="4"/>
  <c r="I2271" i="4"/>
  <c r="I2284" i="4"/>
  <c r="I2297" i="4"/>
  <c r="I2310" i="4"/>
  <c r="I2324" i="4"/>
  <c r="I2337" i="4"/>
  <c r="I2350" i="4"/>
  <c r="I2363" i="4"/>
  <c r="I2376" i="4"/>
  <c r="I2389" i="4"/>
  <c r="I2402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168" i="4"/>
  <c r="I426" i="4"/>
  <c r="I570" i="4"/>
  <c r="I665" i="4"/>
  <c r="I749" i="4"/>
  <c r="I819" i="4"/>
  <c r="I886" i="4"/>
  <c r="I945" i="4"/>
  <c r="I992" i="4"/>
  <c r="I1043" i="4"/>
  <c r="I1085" i="4"/>
  <c r="I1127" i="4"/>
  <c r="I1169" i="4"/>
  <c r="I1209" i="4"/>
  <c r="I1242" i="4"/>
  <c r="I1274" i="4"/>
  <c r="I1307" i="4"/>
  <c r="I1335" i="4"/>
  <c r="I1365" i="4"/>
  <c r="I1392" i="4"/>
  <c r="I1418" i="4"/>
  <c r="I1444" i="4"/>
  <c r="I1471" i="4"/>
  <c r="I1497" i="4"/>
  <c r="I1521" i="4"/>
  <c r="I1539" i="4"/>
  <c r="I1563" i="4"/>
  <c r="I1587" i="4"/>
  <c r="I1606" i="4"/>
  <c r="I1630" i="4"/>
  <c r="I1654" i="4"/>
  <c r="I1678" i="4"/>
  <c r="I1696" i="4"/>
  <c r="I1718" i="4"/>
  <c r="I1740" i="4"/>
  <c r="I1757" i="4"/>
  <c r="I1779" i="4"/>
  <c r="I1801" i="4"/>
  <c r="I1823" i="4"/>
  <c r="I1840" i="4"/>
  <c r="I1860" i="4"/>
  <c r="I1876" i="4"/>
  <c r="I1896" i="4"/>
  <c r="I1912" i="4"/>
  <c r="I1931" i="4"/>
  <c r="I1945" i="4"/>
  <c r="I1958" i="4"/>
  <c r="I1971" i="4"/>
  <c r="I1984" i="4"/>
  <c r="I1997" i="4"/>
  <c r="I2010" i="4"/>
  <c r="I2024" i="4"/>
  <c r="I2037" i="4"/>
  <c r="I2050" i="4"/>
  <c r="I2063" i="4"/>
  <c r="I2076" i="4"/>
  <c r="I2089" i="4"/>
  <c r="I2102" i="4"/>
  <c r="I2115" i="4"/>
  <c r="I2128" i="4"/>
  <c r="I2141" i="4"/>
  <c r="I2154" i="4"/>
  <c r="I2168" i="4"/>
  <c r="I2181" i="4"/>
  <c r="I2194" i="4"/>
  <c r="I2207" i="4"/>
  <c r="I2220" i="4"/>
  <c r="I2233" i="4"/>
  <c r="I2246" i="4"/>
  <c r="I2259" i="4"/>
  <c r="I2272" i="4"/>
  <c r="I2285" i="4"/>
  <c r="I2298" i="4"/>
  <c r="I2312" i="4"/>
  <c r="I2325" i="4"/>
  <c r="I2338" i="4"/>
  <c r="I2351" i="4"/>
  <c r="I2364" i="4"/>
  <c r="I2377" i="4"/>
  <c r="I2390" i="4"/>
  <c r="I2403" i="4"/>
  <c r="I2416" i="4"/>
  <c r="I2428" i="4"/>
  <c r="I2440" i="4"/>
  <c r="I2452" i="4"/>
  <c r="I209" i="4"/>
  <c r="I440" i="4"/>
  <c r="I571" i="4"/>
  <c r="I666" i="4"/>
  <c r="I750" i="4"/>
  <c r="I826" i="4"/>
  <c r="I888" i="4"/>
  <c r="I946" i="4"/>
  <c r="I997" i="4"/>
  <c r="I1044" i="4"/>
  <c r="I1086" i="4"/>
  <c r="I1131" i="4"/>
  <c r="I1170" i="4"/>
  <c r="I1211" i="4"/>
  <c r="I1243" i="4"/>
  <c r="I1277" i="4"/>
  <c r="I1308" i="4"/>
  <c r="I1336" i="4"/>
  <c r="I1366" i="4"/>
  <c r="I1393" i="4"/>
  <c r="I1419" i="4"/>
  <c r="I1445" i="4"/>
  <c r="I1472" i="4"/>
  <c r="I1498" i="4"/>
  <c r="I1522" i="4"/>
  <c r="I1540" i="4"/>
  <c r="I1564" i="4"/>
  <c r="I1588" i="4"/>
  <c r="I1612" i="4"/>
  <c r="I1631" i="4"/>
  <c r="I1655" i="4"/>
  <c r="I1679" i="4"/>
  <c r="I1697" i="4"/>
  <c r="I1719" i="4"/>
  <c r="I1741" i="4"/>
  <c r="I1763" i="4"/>
  <c r="I1780" i="4"/>
  <c r="I1802" i="4"/>
  <c r="I1824" i="4"/>
  <c r="I1841" i="4"/>
  <c r="I1861" i="4"/>
  <c r="I1877" i="4"/>
  <c r="I1897" i="4"/>
  <c r="I1913" i="4"/>
  <c r="I1932" i="4"/>
  <c r="I1946" i="4"/>
  <c r="I1959" i="4"/>
  <c r="I1972" i="4"/>
  <c r="I1985" i="4"/>
  <c r="I1998" i="4"/>
  <c r="I2012" i="4"/>
  <c r="I2025" i="4"/>
  <c r="I2038" i="4"/>
  <c r="I2051" i="4"/>
  <c r="I2064" i="4"/>
  <c r="I2077" i="4"/>
  <c r="I2090" i="4"/>
  <c r="I2103" i="4"/>
  <c r="I2116" i="4"/>
  <c r="I2129" i="4"/>
  <c r="I2142" i="4"/>
  <c r="I2156" i="4"/>
  <c r="I2169" i="4"/>
  <c r="I2182" i="4"/>
  <c r="I2195" i="4"/>
  <c r="I2208" i="4"/>
  <c r="I2221" i="4"/>
  <c r="I2234" i="4"/>
  <c r="I2247" i="4"/>
  <c r="I2260" i="4"/>
  <c r="I2273" i="4"/>
  <c r="I2286" i="4"/>
  <c r="I2300" i="4"/>
  <c r="I2313" i="4"/>
  <c r="I2326" i="4"/>
  <c r="I2339" i="4"/>
  <c r="I2352" i="4"/>
  <c r="I2365" i="4"/>
  <c r="I2378" i="4"/>
  <c r="I2391" i="4"/>
  <c r="I2404" i="4"/>
  <c r="I2417" i="4"/>
  <c r="I2429" i="4"/>
  <c r="I2441" i="4"/>
  <c r="I2453" i="4"/>
  <c r="I2465" i="4"/>
  <c r="I210" i="4"/>
  <c r="I441" i="4"/>
  <c r="I572" i="4"/>
  <c r="I667" i="4"/>
  <c r="I754" i="4"/>
  <c r="I828" i="4"/>
  <c r="I890" i="4"/>
  <c r="I948" i="4"/>
  <c r="I998" i="4"/>
  <c r="I1045" i="4"/>
  <c r="I1087" i="4"/>
  <c r="I1132" i="4"/>
  <c r="I1171" i="4"/>
  <c r="I1212" i="4"/>
  <c r="I1245" i="4"/>
  <c r="I1278" i="4"/>
  <c r="I1309" i="4"/>
  <c r="I1337" i="4"/>
  <c r="I1367" i="4"/>
  <c r="I1394" i="4"/>
  <c r="I1420" i="4"/>
  <c r="I1447" i="4"/>
  <c r="I1473" i="4"/>
  <c r="I1499" i="4"/>
  <c r="I1523" i="4"/>
  <c r="I1547" i="4"/>
  <c r="I1565" i="4"/>
  <c r="I1589" i="4"/>
  <c r="I1613" i="4"/>
  <c r="I1632" i="4"/>
  <c r="I1656" i="4"/>
  <c r="I1680" i="4"/>
  <c r="I1703" i="4"/>
  <c r="I1720" i="4"/>
  <c r="I1742" i="4"/>
  <c r="I1764" i="4"/>
  <c r="I1781" i="4"/>
  <c r="I1803" i="4"/>
  <c r="I1825" i="4"/>
  <c r="I1845" i="4"/>
  <c r="I1862" i="4"/>
  <c r="I1881" i="4"/>
  <c r="I1898" i="4"/>
  <c r="I1917" i="4"/>
  <c r="I1933" i="4"/>
  <c r="I1947" i="4"/>
  <c r="I1960" i="4"/>
  <c r="I1973" i="4"/>
  <c r="I1986" i="4"/>
  <c r="I2000" i="4"/>
  <c r="I2013" i="4"/>
  <c r="I2026" i="4"/>
  <c r="I2039" i="4"/>
  <c r="I2052" i="4"/>
  <c r="I2065" i="4"/>
  <c r="I2078" i="4"/>
  <c r="I2091" i="4"/>
  <c r="I2104" i="4"/>
  <c r="I2117" i="4"/>
  <c r="I2130" i="4"/>
  <c r="I2144" i="4"/>
  <c r="I2157" i="4"/>
  <c r="I2170" i="4"/>
  <c r="I2183" i="4"/>
  <c r="I2196" i="4"/>
  <c r="I2209" i="4"/>
  <c r="I2222" i="4"/>
  <c r="I2235" i="4"/>
  <c r="I2248" i="4"/>
  <c r="I2261" i="4"/>
  <c r="I2274" i="4"/>
  <c r="I2288" i="4"/>
  <c r="I2301" i="4"/>
  <c r="I2314" i="4"/>
  <c r="I2327" i="4"/>
  <c r="I2340" i="4"/>
  <c r="I2353" i="4"/>
  <c r="I2366" i="4"/>
  <c r="I266" i="4"/>
  <c r="I473" i="4"/>
  <c r="I585" i="4"/>
  <c r="I668" i="4"/>
  <c r="I759" i="4"/>
  <c r="I830" i="4"/>
  <c r="I891" i="4"/>
  <c r="I949" i="4"/>
  <c r="I1003" i="4"/>
  <c r="I1046" i="4"/>
  <c r="I1091" i="4"/>
  <c r="I1133" i="4"/>
  <c r="I1175" i="4"/>
  <c r="I1213" i="4"/>
  <c r="I1247" i="4"/>
  <c r="I1279" i="4"/>
  <c r="I1310" i="4"/>
  <c r="I1340" i="4"/>
  <c r="I1368" i="4"/>
  <c r="I1395" i="4"/>
  <c r="I1421" i="4"/>
  <c r="I1448" i="4"/>
  <c r="I1474" i="4"/>
  <c r="I1500" i="4"/>
  <c r="I1524" i="4"/>
  <c r="I1548" i="4"/>
  <c r="I1567" i="4"/>
  <c r="I1591" i="4"/>
  <c r="I1615" i="4"/>
  <c r="I1639" i="4"/>
  <c r="I1657" i="4"/>
  <c r="I1681" i="4"/>
  <c r="I1704" i="4"/>
  <c r="I1721" i="4"/>
  <c r="I1743" i="4"/>
  <c r="I1765" i="4"/>
  <c r="I1787" i="4"/>
  <c r="I1804" i="4"/>
  <c r="I1826" i="4"/>
  <c r="I1847" i="4"/>
  <c r="I1863" i="4"/>
  <c r="I1883" i="4"/>
  <c r="I1899" i="4"/>
  <c r="I1919" i="4"/>
  <c r="I1934" i="4"/>
  <c r="I1948" i="4"/>
  <c r="I1961" i="4"/>
  <c r="I1974" i="4"/>
  <c r="I1988" i="4"/>
  <c r="I2001" i="4"/>
  <c r="I2014" i="4"/>
  <c r="I2027" i="4"/>
  <c r="I2040" i="4"/>
  <c r="I2053" i="4"/>
  <c r="I2066" i="4"/>
  <c r="I2079" i="4"/>
  <c r="I2092" i="4"/>
  <c r="I2105" i="4"/>
  <c r="I2118" i="4"/>
  <c r="I2132" i="4"/>
  <c r="I2145" i="4"/>
  <c r="I2158" i="4"/>
  <c r="I2171" i="4"/>
  <c r="I2184" i="4"/>
  <c r="I2197" i="4"/>
  <c r="I2210" i="4"/>
  <c r="I2223" i="4"/>
  <c r="I2236" i="4"/>
  <c r="I2249" i="4"/>
  <c r="I2262" i="4"/>
  <c r="I2276" i="4"/>
  <c r="I2289" i="4"/>
  <c r="I2302" i="4"/>
  <c r="I2315" i="4"/>
  <c r="I2328" i="4"/>
  <c r="I2341" i="4"/>
  <c r="I283" i="4"/>
  <c r="I475" i="4"/>
  <c r="I588" i="4"/>
  <c r="I681" i="4"/>
  <c r="I761" i="4"/>
  <c r="I835" i="4"/>
  <c r="I900" i="4"/>
  <c r="I950" i="4"/>
  <c r="I1004" i="4"/>
  <c r="I1050" i="4"/>
  <c r="I1092" i="4"/>
  <c r="I1134" i="4"/>
  <c r="I1179" i="4"/>
  <c r="I1214" i="4"/>
  <c r="I1248" i="4"/>
  <c r="I1281" i="4"/>
  <c r="I1311" i="4"/>
  <c r="I1341" i="4"/>
  <c r="I1369" i="4"/>
  <c r="I1396" i="4"/>
  <c r="I1423" i="4"/>
  <c r="I1449" i="4"/>
  <c r="I1475" i="4"/>
  <c r="I1501" i="4"/>
  <c r="I1525" i="4"/>
  <c r="I1549" i="4"/>
  <c r="I1573" i="4"/>
  <c r="I1592" i="4"/>
  <c r="I1616" i="4"/>
  <c r="I1640" i="4"/>
  <c r="I1658" i="4"/>
  <c r="I1682" i="4"/>
  <c r="I1705" i="4"/>
  <c r="I1727" i="4"/>
  <c r="I1744" i="4"/>
  <c r="I1766" i="4"/>
  <c r="I1788" i="4"/>
  <c r="I1805" i="4"/>
  <c r="I1827" i="4"/>
  <c r="I1848" i="4"/>
  <c r="I1864" i="4"/>
  <c r="I1884" i="4"/>
  <c r="I1900" i="4"/>
  <c r="I1920" i="4"/>
  <c r="I1935" i="4"/>
  <c r="I1949" i="4"/>
  <c r="I1962" i="4"/>
  <c r="I1976" i="4"/>
  <c r="I1989" i="4"/>
  <c r="I2002" i="4"/>
  <c r="I2015" i="4"/>
  <c r="I2028" i="4"/>
  <c r="I2041" i="4"/>
  <c r="I2054" i="4"/>
  <c r="I2067" i="4"/>
  <c r="I2080" i="4"/>
  <c r="I2093" i="4"/>
  <c r="I2106" i="4"/>
  <c r="I2120" i="4"/>
  <c r="I2133" i="4"/>
  <c r="I2146" i="4"/>
  <c r="I2159" i="4"/>
  <c r="I284" i="4"/>
  <c r="I699" i="4"/>
  <c r="I909" i="4"/>
  <c r="I1060" i="4"/>
  <c r="I1189" i="4"/>
  <c r="I1290" i="4"/>
  <c r="I1378" i="4"/>
  <c r="I1456" i="4"/>
  <c r="I1526" i="4"/>
  <c r="I1593" i="4"/>
  <c r="I1665" i="4"/>
  <c r="I1728" i="4"/>
  <c r="I1789" i="4"/>
  <c r="I1849" i="4"/>
  <c r="I1901" i="4"/>
  <c r="I1950" i="4"/>
  <c r="I1990" i="4"/>
  <c r="I2029" i="4"/>
  <c r="I2068" i="4"/>
  <c r="I2108" i="4"/>
  <c r="I2147" i="4"/>
  <c r="I2176" i="4"/>
  <c r="I2212" i="4"/>
  <c r="I2241" i="4"/>
  <c r="I2277" i="4"/>
  <c r="I2305" i="4"/>
  <c r="I2333" i="4"/>
  <c r="I2367" i="4"/>
  <c r="I2386" i="4"/>
  <c r="I2410" i="4"/>
  <c r="I2432" i="4"/>
  <c r="I2454" i="4"/>
  <c r="I2470" i="4"/>
  <c r="I2488" i="4"/>
  <c r="I2503" i="4"/>
  <c r="I2518" i="4"/>
  <c r="I2536" i="4"/>
  <c r="I2551" i="4"/>
  <c r="I2566" i="4"/>
  <c r="I2584" i="4"/>
  <c r="I2599" i="4"/>
  <c r="I2614" i="4"/>
  <c r="I2632" i="4"/>
  <c r="I2647" i="4"/>
  <c r="I2662" i="4"/>
  <c r="I2680" i="4"/>
  <c r="I2695" i="4"/>
  <c r="I2710" i="4"/>
  <c r="I2728" i="4"/>
  <c r="I2742" i="4"/>
  <c r="I2756" i="4"/>
  <c r="I2770" i="4"/>
  <c r="I2784" i="4"/>
  <c r="I2798" i="4"/>
  <c r="I2811" i="4"/>
  <c r="I2824" i="4"/>
  <c r="I2837" i="4"/>
  <c r="I2850" i="4"/>
  <c r="I2863" i="4"/>
  <c r="I2876" i="4"/>
  <c r="I2889" i="4"/>
  <c r="I2902" i="4"/>
  <c r="I2915" i="4"/>
  <c r="I2928" i="4"/>
  <c r="I2942" i="4"/>
  <c r="I2955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30" i="4"/>
  <c r="I701" i="4"/>
  <c r="I915" i="4"/>
  <c r="I1061" i="4"/>
  <c r="I1190" i="4"/>
  <c r="I1291" i="4"/>
  <c r="I1379" i="4"/>
  <c r="I1457" i="4"/>
  <c r="I1527" i="4"/>
  <c r="I1599" i="4"/>
  <c r="I1666" i="4"/>
  <c r="I1729" i="4"/>
  <c r="I1790" i="4"/>
  <c r="I1850" i="4"/>
  <c r="I1905" i="4"/>
  <c r="I1952" i="4"/>
  <c r="I1991" i="4"/>
  <c r="I2030" i="4"/>
  <c r="I2069" i="4"/>
  <c r="I2109" i="4"/>
  <c r="I2148" i="4"/>
  <c r="I2185" i="4"/>
  <c r="I2213" i="4"/>
  <c r="I2242" i="4"/>
  <c r="I2278" i="4"/>
  <c r="I2306" i="4"/>
  <c r="I2342" i="4"/>
  <c r="I2368" i="4"/>
  <c r="I2392" i="4"/>
  <c r="I2411" i="4"/>
  <c r="I2433" i="4"/>
  <c r="I2455" i="4"/>
  <c r="I2471" i="4"/>
  <c r="I2489" i="4"/>
  <c r="I2504" i="4"/>
  <c r="I2519" i="4"/>
  <c r="I2537" i="4"/>
  <c r="I2552" i="4"/>
  <c r="I2567" i="4"/>
  <c r="I2585" i="4"/>
  <c r="I2600" i="4"/>
  <c r="I2615" i="4"/>
  <c r="I2633" i="4"/>
  <c r="I2648" i="4"/>
  <c r="I2663" i="4"/>
  <c r="I2681" i="4"/>
  <c r="I2696" i="4"/>
  <c r="I2711" i="4"/>
  <c r="I2729" i="4"/>
  <c r="I2743" i="4"/>
  <c r="I2757" i="4"/>
  <c r="I2771" i="4"/>
  <c r="I2786" i="4"/>
  <c r="I2799" i="4"/>
  <c r="I2812" i="4"/>
  <c r="I2825" i="4"/>
  <c r="I2838" i="4"/>
  <c r="I2851" i="4"/>
  <c r="I2864" i="4"/>
  <c r="I2877" i="4"/>
  <c r="I2890" i="4"/>
  <c r="I2903" i="4"/>
  <c r="I2916" i="4"/>
  <c r="I2930" i="4"/>
  <c r="I2943" i="4"/>
  <c r="I2956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45" i="4"/>
  <c r="I715" i="4"/>
  <c r="I921" i="4"/>
  <c r="I1069" i="4"/>
  <c r="I1194" i="4"/>
  <c r="I1294" i="4"/>
  <c r="I1381" i="4"/>
  <c r="I1460" i="4"/>
  <c r="I1535" i="4"/>
  <c r="I1601" i="4"/>
  <c r="I1668" i="4"/>
  <c r="I1731" i="4"/>
  <c r="I1792" i="4"/>
  <c r="I1852" i="4"/>
  <c r="I1908" i="4"/>
  <c r="I1954" i="4"/>
  <c r="I1993" i="4"/>
  <c r="I2032" i="4"/>
  <c r="I2072" i="4"/>
  <c r="I2111" i="4"/>
  <c r="I2150" i="4"/>
  <c r="I2187" i="4"/>
  <c r="I2216" i="4"/>
  <c r="I2252" i="4"/>
  <c r="I2280" i="4"/>
  <c r="I2316" i="4"/>
  <c r="I2344" i="4"/>
  <c r="I2370" i="4"/>
  <c r="I2394" i="4"/>
  <c r="I2418" i="4"/>
  <c r="I2435" i="4"/>
  <c r="I2457" i="4"/>
  <c r="I2476" i="4"/>
  <c r="I2491" i="4"/>
  <c r="I2506" i="4"/>
  <c r="I2524" i="4"/>
  <c r="I2539" i="4"/>
  <c r="I2554" i="4"/>
  <c r="I2572" i="4"/>
  <c r="I2587" i="4"/>
  <c r="I2602" i="4"/>
  <c r="I2620" i="4"/>
  <c r="I2635" i="4"/>
  <c r="I2650" i="4"/>
  <c r="I2668" i="4"/>
  <c r="I2683" i="4"/>
  <c r="I2698" i="4"/>
  <c r="I2716" i="4"/>
  <c r="I2731" i="4"/>
  <c r="I2745" i="4"/>
  <c r="I2759" i="4"/>
  <c r="I2774" i="4"/>
  <c r="I2788" i="4"/>
  <c r="I2801" i="4"/>
  <c r="I2814" i="4"/>
  <c r="I2827" i="4"/>
  <c r="I2840" i="4"/>
  <c r="I2853" i="4"/>
  <c r="I489" i="4"/>
  <c r="I780" i="4"/>
  <c r="I966" i="4"/>
  <c r="I1105" i="4"/>
  <c r="I1225" i="4"/>
  <c r="I1320" i="4"/>
  <c r="I1404" i="4"/>
  <c r="I1483" i="4"/>
  <c r="I1550" i="4"/>
  <c r="I1617" i="4"/>
  <c r="I1683" i="4"/>
  <c r="I1745" i="4"/>
  <c r="I1811" i="4"/>
  <c r="I1865" i="4"/>
  <c r="I1921" i="4"/>
  <c r="I1964" i="4"/>
  <c r="I2003" i="4"/>
  <c r="I2042" i="4"/>
  <c r="I2081" i="4"/>
  <c r="I2121" i="4"/>
  <c r="I2160" i="4"/>
  <c r="I2188" i="4"/>
  <c r="I2224" i="4"/>
  <c r="I2253" i="4"/>
  <c r="I2281" i="4"/>
  <c r="I2317" i="4"/>
  <c r="I2345" i="4"/>
  <c r="I2372" i="4"/>
  <c r="I2396" i="4"/>
  <c r="I2419" i="4"/>
  <c r="I2436" i="4"/>
  <c r="I2458" i="4"/>
  <c r="I2477" i="4"/>
  <c r="I2492" i="4"/>
  <c r="I2507" i="4"/>
  <c r="I2525" i="4"/>
  <c r="I2540" i="4"/>
  <c r="I2555" i="4"/>
  <c r="I2573" i="4"/>
  <c r="I2588" i="4"/>
  <c r="I2603" i="4"/>
  <c r="I2621" i="4"/>
  <c r="I2636" i="4"/>
  <c r="I2651" i="4"/>
  <c r="I2669" i="4"/>
  <c r="I2684" i="4"/>
  <c r="I2699" i="4"/>
  <c r="I2717" i="4"/>
  <c r="I2732" i="4"/>
  <c r="I2746" i="4"/>
  <c r="I2760" i="4"/>
  <c r="I2776" i="4"/>
  <c r="I2789" i="4"/>
  <c r="I2802" i="4"/>
  <c r="I2815" i="4"/>
  <c r="I2828" i="4"/>
  <c r="I2841" i="4"/>
  <c r="I2854" i="4"/>
  <c r="I2867" i="4"/>
  <c r="I522" i="4"/>
  <c r="I787" i="4"/>
  <c r="I968" i="4"/>
  <c r="I1107" i="4"/>
  <c r="I1227" i="4"/>
  <c r="I1322" i="4"/>
  <c r="I1406" i="4"/>
  <c r="I1485" i="4"/>
  <c r="I1552" i="4"/>
  <c r="I1619" i="4"/>
  <c r="I1691" i="4"/>
  <c r="I1752" i="4"/>
  <c r="I1813" i="4"/>
  <c r="I1871" i="4"/>
  <c r="I1923" i="4"/>
  <c r="I1966" i="4"/>
  <c r="I2005" i="4"/>
  <c r="I2044" i="4"/>
  <c r="I2084" i="4"/>
  <c r="I2123" i="4"/>
  <c r="I2162" i="4"/>
  <c r="I2198" i="4"/>
  <c r="I2226" i="4"/>
  <c r="I2255" i="4"/>
  <c r="I2291" i="4"/>
  <c r="I2319" i="4"/>
  <c r="I2354" i="4"/>
  <c r="I2379" i="4"/>
  <c r="I2398" i="4"/>
  <c r="I2421" i="4"/>
  <c r="I2443" i="4"/>
  <c r="I2460" i="4"/>
  <c r="I2479" i="4"/>
  <c r="I2494" i="4"/>
  <c r="I2512" i="4"/>
  <c r="I2527" i="4"/>
  <c r="I2542" i="4"/>
  <c r="I2560" i="4"/>
  <c r="I2575" i="4"/>
  <c r="I2590" i="4"/>
  <c r="I2608" i="4"/>
  <c r="I2623" i="4"/>
  <c r="I2638" i="4"/>
  <c r="I2656" i="4"/>
  <c r="I2671" i="4"/>
  <c r="I2686" i="4"/>
  <c r="I2704" i="4"/>
  <c r="I2719" i="4"/>
  <c r="I2734" i="4"/>
  <c r="I2748" i="4"/>
  <c r="I2764" i="4"/>
  <c r="I2778" i="4"/>
  <c r="I2791" i="4"/>
  <c r="I2804" i="4"/>
  <c r="I2817" i="4"/>
  <c r="I2830" i="4"/>
  <c r="I2843" i="4"/>
  <c r="I2856" i="4"/>
  <c r="I2870" i="4"/>
  <c r="I2883" i="4"/>
  <c r="I2896" i="4"/>
  <c r="I2909" i="4"/>
  <c r="I2922" i="4"/>
  <c r="I2935" i="4"/>
  <c r="I2948" i="4"/>
  <c r="I2961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620" i="4"/>
  <c r="I858" i="4"/>
  <c r="I1021" i="4"/>
  <c r="I1151" i="4"/>
  <c r="I1259" i="4"/>
  <c r="I1349" i="4"/>
  <c r="I1431" i="4"/>
  <c r="I1509" i="4"/>
  <c r="I1575" i="4"/>
  <c r="I1642" i="4"/>
  <c r="I1707" i="4"/>
  <c r="I1768" i="4"/>
  <c r="I1829" i="4"/>
  <c r="I1886" i="4"/>
  <c r="I1937" i="4"/>
  <c r="I1978" i="4"/>
  <c r="I2017" i="4"/>
  <c r="I2056" i="4"/>
  <c r="I2096" i="4"/>
  <c r="I2135" i="4"/>
  <c r="I2173" i="4"/>
  <c r="I2201" i="4"/>
  <c r="I2237" i="4"/>
  <c r="I2266" i="4"/>
  <c r="I2294" i="4"/>
  <c r="I2330" i="4"/>
  <c r="I2357" i="4"/>
  <c r="I2382" i="4"/>
  <c r="I2406" i="4"/>
  <c r="I2424" i="4"/>
  <c r="I2446" i="4"/>
  <c r="I2467" i="4"/>
  <c r="I2482" i="4"/>
  <c r="I2500" i="4"/>
  <c r="I2515" i="4"/>
  <c r="I2530" i="4"/>
  <c r="I2548" i="4"/>
  <c r="I2563" i="4"/>
  <c r="I2578" i="4"/>
  <c r="I2596" i="4"/>
  <c r="I2611" i="4"/>
  <c r="I2626" i="4"/>
  <c r="I2644" i="4"/>
  <c r="I2659" i="4"/>
  <c r="I2674" i="4"/>
  <c r="I2692" i="4"/>
  <c r="I2707" i="4"/>
  <c r="I2722" i="4"/>
  <c r="I2738" i="4"/>
  <c r="I2753" i="4"/>
  <c r="I2767" i="4"/>
  <c r="I2781" i="4"/>
  <c r="I627" i="4"/>
  <c r="I860" i="4"/>
  <c r="I1023" i="4"/>
  <c r="I1153" i="4"/>
  <c r="I1261" i="4"/>
  <c r="I1353" i="4"/>
  <c r="I1433" i="4"/>
  <c r="I1511" i="4"/>
  <c r="I1577" i="4"/>
  <c r="I1644" i="4"/>
  <c r="I1709" i="4"/>
  <c r="I1775" i="4"/>
  <c r="I1836" i="4"/>
  <c r="I1888" i="4"/>
  <c r="I1940" i="4"/>
  <c r="I1980" i="4"/>
  <c r="I2019" i="4"/>
  <c r="I344" i="4"/>
  <c r="I969" i="4"/>
  <c r="I1260" i="4"/>
  <c r="I1484" i="4"/>
  <c r="I1641" i="4"/>
  <c r="I1791" i="4"/>
  <c r="I1924" i="4"/>
  <c r="I2018" i="4"/>
  <c r="I2098" i="4"/>
  <c r="I2175" i="4"/>
  <c r="I2240" i="4"/>
  <c r="I2304" i="4"/>
  <c r="I2360" i="4"/>
  <c r="I2409" i="4"/>
  <c r="I2448" i="4"/>
  <c r="I2484" i="4"/>
  <c r="I2517" i="4"/>
  <c r="I2550" i="4"/>
  <c r="I2580" i="4"/>
  <c r="I2613" i="4"/>
  <c r="I2646" i="4"/>
  <c r="I2676" i="4"/>
  <c r="I2709" i="4"/>
  <c r="I2741" i="4"/>
  <c r="I2769" i="4"/>
  <c r="I2795" i="4"/>
  <c r="I2819" i="4"/>
  <c r="I2842" i="4"/>
  <c r="I2862" i="4"/>
  <c r="I2882" i="4"/>
  <c r="I2899" i="4"/>
  <c r="I2918" i="4"/>
  <c r="I2934" i="4"/>
  <c r="I2951" i="4"/>
  <c r="I2970" i="4"/>
  <c r="I2985" i="4"/>
  <c r="I3001" i="4"/>
  <c r="I3018" i="4"/>
  <c r="I3033" i="4"/>
  <c r="I3049" i="4"/>
  <c r="I3066" i="4"/>
  <c r="I3081" i="4"/>
  <c r="I3097" i="4"/>
  <c r="I3114" i="4"/>
  <c r="I3129" i="4"/>
  <c r="I3145" i="4"/>
  <c r="I3162" i="4"/>
  <c r="I3177" i="4"/>
  <c r="I3193" i="4"/>
  <c r="I3207" i="4"/>
  <c r="I3223" i="4"/>
  <c r="I3236" i="4"/>
  <c r="I3249" i="4"/>
  <c r="I3262" i="4"/>
  <c r="I3275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92" i="4"/>
  <c r="I1020" i="4"/>
  <c r="I1293" i="4"/>
  <c r="I1486" i="4"/>
  <c r="I1643" i="4"/>
  <c r="I1812" i="4"/>
  <c r="I1936" i="4"/>
  <c r="I2031" i="4"/>
  <c r="I2110" i="4"/>
  <c r="I2186" i="4"/>
  <c r="I2250" i="4"/>
  <c r="I2307" i="4"/>
  <c r="I2369" i="4"/>
  <c r="I2412" i="4"/>
  <c r="I2456" i="4"/>
  <c r="I2490" i="4"/>
  <c r="I2520" i="4"/>
  <c r="I2553" i="4"/>
  <c r="I2586" i="4"/>
  <c r="I2616" i="4"/>
  <c r="I2649" i="4"/>
  <c r="I2682" i="4"/>
  <c r="I2712" i="4"/>
  <c r="I2744" i="4"/>
  <c r="I2772" i="4"/>
  <c r="I2796" i="4"/>
  <c r="I2820" i="4"/>
  <c r="I2844" i="4"/>
  <c r="I2865" i="4"/>
  <c r="I2884" i="4"/>
  <c r="I2900" i="4"/>
  <c r="I2919" i="4"/>
  <c r="I2936" i="4"/>
  <c r="I2952" i="4"/>
  <c r="I2971" i="4"/>
  <c r="I2987" i="4"/>
  <c r="I3002" i="4"/>
  <c r="I3019" i="4"/>
  <c r="I3035" i="4"/>
  <c r="I3050" i="4"/>
  <c r="I3067" i="4"/>
  <c r="I3083" i="4"/>
  <c r="I3098" i="4"/>
  <c r="I3115" i="4"/>
  <c r="I3131" i="4"/>
  <c r="I3146" i="4"/>
  <c r="I3163" i="4"/>
  <c r="I3179" i="4"/>
  <c r="I3194" i="4"/>
  <c r="I3210" i="4"/>
  <c r="I3224" i="4"/>
  <c r="I3237" i="4"/>
  <c r="I3250" i="4"/>
  <c r="I3263" i="4"/>
  <c r="I3276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525" i="4"/>
  <c r="I1022" i="4"/>
  <c r="I1321" i="4"/>
  <c r="I1508" i="4"/>
  <c r="I1667" i="4"/>
  <c r="I1814" i="4"/>
  <c r="I1938" i="4"/>
  <c r="I2043" i="4"/>
  <c r="I2122" i="4"/>
  <c r="I2189" i="4"/>
  <c r="I2254" i="4"/>
  <c r="I2318" i="4"/>
  <c r="I2373" i="4"/>
  <c r="I2420" i="4"/>
  <c r="I2459" i="4"/>
  <c r="I2493" i="4"/>
  <c r="I2526" i="4"/>
  <c r="I2556" i="4"/>
  <c r="I2589" i="4"/>
  <c r="I2622" i="4"/>
  <c r="I2652" i="4"/>
  <c r="I2685" i="4"/>
  <c r="I2718" i="4"/>
  <c r="I2747" i="4"/>
  <c r="I2777" i="4"/>
  <c r="I2800" i="4"/>
  <c r="I2822" i="4"/>
  <c r="I2846" i="4"/>
  <c r="I2866" i="4"/>
  <c r="I2885" i="4"/>
  <c r="I2901" i="4"/>
  <c r="I2920" i="4"/>
  <c r="I2937" i="4"/>
  <c r="I2954" i="4"/>
  <c r="I2972" i="4"/>
  <c r="I2988" i="4"/>
  <c r="I3003" i="4"/>
  <c r="I3020" i="4"/>
  <c r="I3036" i="4"/>
  <c r="I3051" i="4"/>
  <c r="I3068" i="4"/>
  <c r="I3084" i="4"/>
  <c r="I3099" i="4"/>
  <c r="I3116" i="4"/>
  <c r="I3132" i="4"/>
  <c r="I3147" i="4"/>
  <c r="I3164" i="4"/>
  <c r="I3180" i="4"/>
  <c r="I3195" i="4"/>
  <c r="I3211" i="4"/>
  <c r="I3225" i="4"/>
  <c r="I3238" i="4"/>
  <c r="I3251" i="4"/>
  <c r="I3264" i="4"/>
  <c r="I3277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618" i="4"/>
  <c r="I1068" i="4"/>
  <c r="I1323" i="4"/>
  <c r="I1510" i="4"/>
  <c r="I1684" i="4"/>
  <c r="I1828" i="4"/>
  <c r="I1953" i="4"/>
  <c r="I2045" i="4"/>
  <c r="I2124" i="4"/>
  <c r="I2199" i="4"/>
  <c r="I2264" i="4"/>
  <c r="I2320" i="4"/>
  <c r="I2380" i="4"/>
  <c r="I2422" i="4"/>
  <c r="I2464" i="4"/>
  <c r="I2495" i="4"/>
  <c r="I2528" i="4"/>
  <c r="I2561" i="4"/>
  <c r="I2591" i="4"/>
  <c r="I2624" i="4"/>
  <c r="I2657" i="4"/>
  <c r="I2687" i="4"/>
  <c r="I2720" i="4"/>
  <c r="I2750" i="4"/>
  <c r="I2779" i="4"/>
  <c r="I2803" i="4"/>
  <c r="I2823" i="4"/>
  <c r="I2847" i="4"/>
  <c r="I2868" i="4"/>
  <c r="I2886" i="4"/>
  <c r="I2904" i="4"/>
  <c r="I2921" i="4"/>
  <c r="I2938" i="4"/>
  <c r="I2957" i="4"/>
  <c r="I2973" i="4"/>
  <c r="I2989" i="4"/>
  <c r="I3006" i="4"/>
  <c r="I3021" i="4"/>
  <c r="I3037" i="4"/>
  <c r="I3054" i="4"/>
  <c r="I3069" i="4"/>
  <c r="I3085" i="4"/>
  <c r="I3102" i="4"/>
  <c r="I3117" i="4"/>
  <c r="I3133" i="4"/>
  <c r="I3150" i="4"/>
  <c r="I3165" i="4"/>
  <c r="I3181" i="4"/>
  <c r="I3198" i="4"/>
  <c r="I3212" i="4"/>
  <c r="I3226" i="4"/>
  <c r="I3239" i="4"/>
  <c r="I3252" i="4"/>
  <c r="I3265" i="4"/>
  <c r="I3278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621" i="4"/>
  <c r="I1106" i="4"/>
  <c r="I1348" i="4"/>
  <c r="I1534" i="4"/>
  <c r="I1692" i="4"/>
  <c r="I1835" i="4"/>
  <c r="I1965" i="4"/>
  <c r="I2055" i="4"/>
  <c r="I2134" i="4"/>
  <c r="I2200" i="4"/>
  <c r="I2265" i="4"/>
  <c r="I2329" i="4"/>
  <c r="I2381" i="4"/>
  <c r="I2423" i="4"/>
  <c r="I2466" i="4"/>
  <c r="I2496" i="4"/>
  <c r="I2529" i="4"/>
  <c r="I2562" i="4"/>
  <c r="I2592" i="4"/>
  <c r="I2625" i="4"/>
  <c r="I2658" i="4"/>
  <c r="I2688" i="4"/>
  <c r="I2721" i="4"/>
  <c r="I2752" i="4"/>
  <c r="I2780" i="4"/>
  <c r="I2805" i="4"/>
  <c r="I2826" i="4"/>
  <c r="I2848" i="4"/>
  <c r="I2871" i="4"/>
  <c r="I2887" i="4"/>
  <c r="I2906" i="4"/>
  <c r="I2923" i="4"/>
  <c r="I2939" i="4"/>
  <c r="I2958" i="4"/>
  <c r="I2975" i="4"/>
  <c r="I2990" i="4"/>
  <c r="I3007" i="4"/>
  <c r="I3023" i="4"/>
  <c r="I3038" i="4"/>
  <c r="I3055" i="4"/>
  <c r="I3071" i="4"/>
  <c r="I3086" i="4"/>
  <c r="I3103" i="4"/>
  <c r="I3119" i="4"/>
  <c r="I3134" i="4"/>
  <c r="I3151" i="4"/>
  <c r="I3167" i="4"/>
  <c r="I3182" i="4"/>
  <c r="I3199" i="4"/>
  <c r="I3213" i="4"/>
  <c r="I3227" i="4"/>
  <c r="I3240" i="4"/>
  <c r="I3253" i="4"/>
  <c r="I3266" i="4"/>
  <c r="I3279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782" i="4"/>
  <c r="I1147" i="4"/>
  <c r="I1380" i="4"/>
  <c r="I1553" i="4"/>
  <c r="I1708" i="4"/>
  <c r="I1869" i="4"/>
  <c r="I1977" i="4"/>
  <c r="I2058" i="4"/>
  <c r="I2137" i="4"/>
  <c r="I2211" i="4"/>
  <c r="I2268" i="4"/>
  <c r="I2332" i="4"/>
  <c r="I2385" i="4"/>
  <c r="I2431" i="4"/>
  <c r="I2469" i="4"/>
  <c r="I2502" i="4"/>
  <c r="I2532" i="4"/>
  <c r="I2565" i="4"/>
  <c r="I2598" i="4"/>
  <c r="I2628" i="4"/>
  <c r="I2661" i="4"/>
  <c r="I2694" i="4"/>
  <c r="I2724" i="4"/>
  <c r="I2755" i="4"/>
  <c r="I2783" i="4"/>
  <c r="I2807" i="4"/>
  <c r="I2831" i="4"/>
  <c r="I2852" i="4"/>
  <c r="I2873" i="4"/>
  <c r="I2891" i="4"/>
  <c r="I2908" i="4"/>
  <c r="I2925" i="4"/>
  <c r="I2944" i="4"/>
  <c r="I2960" i="4"/>
  <c r="I2977" i="4"/>
  <c r="I2994" i="4"/>
  <c r="I3009" i="4"/>
  <c r="I3025" i="4"/>
  <c r="I3042" i="4"/>
  <c r="I3057" i="4"/>
  <c r="I3073" i="4"/>
  <c r="I3090" i="4"/>
  <c r="I3105" i="4"/>
  <c r="I3121" i="4"/>
  <c r="I3138" i="4"/>
  <c r="I3153" i="4"/>
  <c r="I3169" i="4"/>
  <c r="I3186" i="4"/>
  <c r="I3201" i="4"/>
  <c r="I3215" i="4"/>
  <c r="I3229" i="4"/>
  <c r="I3242" i="4"/>
  <c r="I3255" i="4"/>
  <c r="I3268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790" i="4"/>
  <c r="I1152" i="4"/>
  <c r="I1405" i="4"/>
  <c r="I1574" i="4"/>
  <c r="I1730" i="4"/>
  <c r="I1872" i="4"/>
  <c r="I1979" i="4"/>
  <c r="I2070" i="4"/>
  <c r="I2149" i="4"/>
  <c r="I2214" i="4"/>
  <c r="I2279" i="4"/>
  <c r="I2343" i="4"/>
  <c r="I2393" i="4"/>
  <c r="I2434" i="4"/>
  <c r="I2472" i="4"/>
  <c r="I2505" i="4"/>
  <c r="I2538" i="4"/>
  <c r="I2568" i="4"/>
  <c r="I2601" i="4"/>
  <c r="I2634" i="4"/>
  <c r="I2664" i="4"/>
  <c r="I2697" i="4"/>
  <c r="I2730" i="4"/>
  <c r="I2758" i="4"/>
  <c r="I2787" i="4"/>
  <c r="I2808" i="4"/>
  <c r="I2832" i="4"/>
  <c r="I2855" i="4"/>
  <c r="I2874" i="4"/>
  <c r="I2892" i="4"/>
  <c r="I2910" i="4"/>
  <c r="I2926" i="4"/>
  <c r="I2945" i="4"/>
  <c r="I2962" i="4"/>
  <c r="I2978" i="4"/>
  <c r="I2995" i="4"/>
  <c r="I3011" i="4"/>
  <c r="I3026" i="4"/>
  <c r="I3043" i="4"/>
  <c r="I3059" i="4"/>
  <c r="I3074" i="4"/>
  <c r="I3091" i="4"/>
  <c r="I3107" i="4"/>
  <c r="I3122" i="4"/>
  <c r="I3139" i="4"/>
  <c r="I3155" i="4"/>
  <c r="I3170" i="4"/>
  <c r="I3187" i="4"/>
  <c r="I3202" i="4"/>
  <c r="I3216" i="4"/>
  <c r="I3230" i="4"/>
  <c r="I3243" i="4"/>
  <c r="I3256" i="4"/>
  <c r="I3270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859" i="4"/>
  <c r="I1226" i="4"/>
  <c r="I1430" i="4"/>
  <c r="I1600" i="4"/>
  <c r="I1753" i="4"/>
  <c r="I1887" i="4"/>
  <c r="I2004" i="4"/>
  <c r="I2085" i="4"/>
  <c r="I2163" i="4"/>
  <c r="I2228" i="4"/>
  <c r="I2292" i="4"/>
  <c r="I2355" i="4"/>
  <c r="I2399" i="4"/>
  <c r="I2444" i="4"/>
  <c r="I2480" i="4"/>
  <c r="I2513" i="4"/>
  <c r="I2543" i="4"/>
  <c r="I2576" i="4"/>
  <c r="I2609" i="4"/>
  <c r="I2639" i="4"/>
  <c r="I2672" i="4"/>
  <c r="I2705" i="4"/>
  <c r="I2735" i="4"/>
  <c r="I2765" i="4"/>
  <c r="I2792" i="4"/>
  <c r="I2813" i="4"/>
  <c r="I2835" i="4"/>
  <c r="I2859" i="4"/>
  <c r="I2878" i="4"/>
  <c r="I2895" i="4"/>
  <c r="I2912" i="4"/>
  <c r="I2931" i="4"/>
  <c r="I2947" i="4"/>
  <c r="I2964" i="4"/>
  <c r="I2982" i="4"/>
  <c r="I2997" i="4"/>
  <c r="I3013" i="4"/>
  <c r="I3030" i="4"/>
  <c r="I3045" i="4"/>
  <c r="I3061" i="4"/>
  <c r="I3078" i="4"/>
  <c r="I3093" i="4"/>
  <c r="I3109" i="4"/>
  <c r="I3126" i="4"/>
  <c r="I3141" i="4"/>
  <c r="I3157" i="4"/>
  <c r="I3174" i="4"/>
  <c r="I3189" i="4"/>
  <c r="I3204" i="4"/>
  <c r="I3218" i="4"/>
  <c r="I3232" i="4"/>
  <c r="I3246" i="4"/>
  <c r="I3259" i="4"/>
  <c r="I3272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920" i="4"/>
  <c r="I1228" i="4"/>
  <c r="I1432" i="4"/>
  <c r="I1618" i="4"/>
  <c r="I1767" i="4"/>
  <c r="I1907" i="4"/>
  <c r="I2006" i="4"/>
  <c r="I2094" i="4"/>
  <c r="I2172" i="4"/>
  <c r="I2229" i="4"/>
  <c r="I2293" i="4"/>
  <c r="I2356" i="4"/>
  <c r="I2405" i="4"/>
  <c r="I2445" i="4"/>
  <c r="I2481" i="4"/>
  <c r="I2514" i="4"/>
  <c r="I2544" i="4"/>
  <c r="I2577" i="4"/>
  <c r="I2610" i="4"/>
  <c r="I2640" i="4"/>
  <c r="I2673" i="4"/>
  <c r="I2706" i="4"/>
  <c r="I2736" i="4"/>
  <c r="I2766" i="4"/>
  <c r="I2793" i="4"/>
  <c r="I2816" i="4"/>
  <c r="I2836" i="4"/>
  <c r="I2860" i="4"/>
  <c r="I2879" i="4"/>
  <c r="I2897" i="4"/>
  <c r="I2913" i="4"/>
  <c r="I2932" i="4"/>
  <c r="I2949" i="4"/>
  <c r="I2966" i="4"/>
  <c r="I2983" i="4"/>
  <c r="I2999" i="4"/>
  <c r="I3014" i="4"/>
  <c r="I3031" i="4"/>
  <c r="I3047" i="4"/>
  <c r="I3062" i="4"/>
  <c r="I3079" i="4"/>
  <c r="I3095" i="4"/>
  <c r="I3110" i="4"/>
  <c r="I3127" i="4"/>
  <c r="I3143" i="4"/>
  <c r="I3158" i="4"/>
  <c r="I3175" i="4"/>
  <c r="I3191" i="4"/>
  <c r="I3205" i="4"/>
  <c r="I3219" i="4"/>
  <c r="I3234" i="4"/>
  <c r="I3247" i="4"/>
  <c r="I3260" i="4"/>
  <c r="I3273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714" i="4"/>
  <c r="I1706" i="4"/>
  <c r="I2136" i="4"/>
  <c r="I2384" i="4"/>
  <c r="I2531" i="4"/>
  <c r="I2660" i="4"/>
  <c r="I2782" i="4"/>
  <c r="I2872" i="4"/>
  <c r="I2940" i="4"/>
  <c r="I3008" i="4"/>
  <c r="I3072" i="4"/>
  <c r="I3135" i="4"/>
  <c r="I3200" i="4"/>
  <c r="I3254" i="4"/>
  <c r="I3305" i="4"/>
  <c r="I3353" i="4"/>
  <c r="I3401" i="4"/>
  <c r="I3449" i="4"/>
  <c r="I3497" i="4"/>
  <c r="I3526" i="4"/>
  <c r="I3557" i="4"/>
  <c r="I3585" i="4"/>
  <c r="I3611" i="4"/>
  <c r="I3644" i="4"/>
  <c r="I3668" i="4"/>
  <c r="I3692" i="4"/>
  <c r="I3716" i="4"/>
  <c r="I3740" i="4"/>
  <c r="I3764" i="4"/>
  <c r="I3788" i="4"/>
  <c r="I3812" i="4"/>
  <c r="I3836" i="4"/>
  <c r="I3860" i="4"/>
  <c r="I3884" i="4"/>
  <c r="I3904" i="4"/>
  <c r="I3921" i="4"/>
  <c r="I3938" i="4"/>
  <c r="I3954" i="4"/>
  <c r="I3969" i="4"/>
  <c r="I3986" i="4"/>
  <c r="I4002" i="4"/>
  <c r="I4017" i="4"/>
  <c r="I4031" i="4"/>
  <c r="I4047" i="4"/>
  <c r="I4061" i="4"/>
  <c r="I4075" i="4"/>
  <c r="I4089" i="4"/>
  <c r="I4103" i="4"/>
  <c r="I4119" i="4"/>
  <c r="I4133" i="4"/>
  <c r="I4147" i="4"/>
  <c r="I4161" i="4"/>
  <c r="I4175" i="4"/>
  <c r="I4191" i="4"/>
  <c r="I4205" i="4"/>
  <c r="I4219" i="4"/>
  <c r="I4233" i="4"/>
  <c r="I4247" i="4"/>
  <c r="I4263" i="4"/>
  <c r="I4277" i="4"/>
  <c r="I4291" i="4"/>
  <c r="I4305" i="4"/>
  <c r="I4319" i="4"/>
  <c r="I4335" i="4"/>
  <c r="I4349" i="4"/>
  <c r="I4363" i="4"/>
  <c r="I4377" i="4"/>
  <c r="I4391" i="4"/>
  <c r="I4407" i="4"/>
  <c r="I4421" i="4"/>
  <c r="I4435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857" i="4"/>
  <c r="I1751" i="4"/>
  <c r="I2161" i="4"/>
  <c r="I2397" i="4"/>
  <c r="I2541" i="4"/>
  <c r="I2670" i="4"/>
  <c r="I2790" i="4"/>
  <c r="I2875" i="4"/>
  <c r="I2946" i="4"/>
  <c r="I3012" i="4"/>
  <c r="I3075" i="4"/>
  <c r="I3140" i="4"/>
  <c r="I3203" i="4"/>
  <c r="I3258" i="4"/>
  <c r="I3308" i="4"/>
  <c r="I3356" i="4"/>
  <c r="I3404" i="4"/>
  <c r="I3452" i="4"/>
  <c r="I3500" i="4"/>
  <c r="I3527" i="4"/>
  <c r="I3560" i="4"/>
  <c r="I3586" i="4"/>
  <c r="I3617" i="4"/>
  <c r="I3645" i="4"/>
  <c r="I3669" i="4"/>
  <c r="I3693" i="4"/>
  <c r="I3717" i="4"/>
  <c r="I3741" i="4"/>
  <c r="I3765" i="4"/>
  <c r="I3789" i="4"/>
  <c r="I3813" i="4"/>
  <c r="I3837" i="4"/>
  <c r="I3861" i="4"/>
  <c r="I3885" i="4"/>
  <c r="I3905" i="4"/>
  <c r="I3922" i="4"/>
  <c r="I3940" i="4"/>
  <c r="I3955" i="4"/>
  <c r="I3970" i="4"/>
  <c r="I3988" i="4"/>
  <c r="I4003" i="4"/>
  <c r="I4018" i="4"/>
  <c r="I4034" i="4"/>
  <c r="I4048" i="4"/>
  <c r="I4062" i="4"/>
  <c r="I4076" i="4"/>
  <c r="I4090" i="4"/>
  <c r="I4106" i="4"/>
  <c r="I4120" i="4"/>
  <c r="I4134" i="4"/>
  <c r="I4148" i="4"/>
  <c r="I4162" i="4"/>
  <c r="I4178" i="4"/>
  <c r="I4192" i="4"/>
  <c r="I4206" i="4"/>
  <c r="I4220" i="4"/>
  <c r="I4234" i="4"/>
  <c r="I4250" i="4"/>
  <c r="I4264" i="4"/>
  <c r="I4278" i="4"/>
  <c r="I4292" i="4"/>
  <c r="I4306" i="4"/>
  <c r="I4322" i="4"/>
  <c r="I4336" i="4"/>
  <c r="I4350" i="4"/>
  <c r="I4364" i="4"/>
  <c r="I4378" i="4"/>
  <c r="I4394" i="4"/>
  <c r="I4408" i="4"/>
  <c r="I4422" i="4"/>
  <c r="I4436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967" i="4"/>
  <c r="I1769" i="4"/>
  <c r="I2174" i="4"/>
  <c r="I2408" i="4"/>
  <c r="I2549" i="4"/>
  <c r="I2675" i="4"/>
  <c r="I2794" i="4"/>
  <c r="I2880" i="4"/>
  <c r="I2950" i="4"/>
  <c r="I3015" i="4"/>
  <c r="I3080" i="4"/>
  <c r="I3144" i="4"/>
  <c r="I3206" i="4"/>
  <c r="I3261" i="4"/>
  <c r="I3311" i="4"/>
  <c r="I3359" i="4"/>
  <c r="I3407" i="4"/>
  <c r="I3455" i="4"/>
  <c r="I3502" i="4"/>
  <c r="I3533" i="4"/>
  <c r="I3561" i="4"/>
  <c r="I3587" i="4"/>
  <c r="I3620" i="4"/>
  <c r="I3646" i="4"/>
  <c r="I3670" i="4"/>
  <c r="I3694" i="4"/>
  <c r="I3718" i="4"/>
  <c r="I3742" i="4"/>
  <c r="I3766" i="4"/>
  <c r="I3790" i="4"/>
  <c r="I3814" i="4"/>
  <c r="I3838" i="4"/>
  <c r="I3862" i="4"/>
  <c r="I3886" i="4"/>
  <c r="I3907" i="4"/>
  <c r="I3923" i="4"/>
  <c r="I3941" i="4"/>
  <c r="I3956" i="4"/>
  <c r="I3971" i="4"/>
  <c r="I3989" i="4"/>
  <c r="I4004" i="4"/>
  <c r="I4019" i="4"/>
  <c r="I4035" i="4"/>
  <c r="I4049" i="4"/>
  <c r="I4063" i="4"/>
  <c r="I4077" i="4"/>
  <c r="I4091" i="4"/>
  <c r="I4107" i="4"/>
  <c r="I4121" i="4"/>
  <c r="I4135" i="4"/>
  <c r="I4149" i="4"/>
  <c r="I4163" i="4"/>
  <c r="I4179" i="4"/>
  <c r="I4193" i="4"/>
  <c r="I4207" i="4"/>
  <c r="I4221" i="4"/>
  <c r="I4235" i="4"/>
  <c r="I4251" i="4"/>
  <c r="I4265" i="4"/>
  <c r="I4279" i="4"/>
  <c r="I4293" i="4"/>
  <c r="I4307" i="4"/>
  <c r="I4323" i="4"/>
  <c r="I4337" i="4"/>
  <c r="I4351" i="4"/>
  <c r="I4365" i="4"/>
  <c r="I4379" i="4"/>
  <c r="I4395" i="4"/>
  <c r="I4409" i="4"/>
  <c r="I4423" i="4"/>
  <c r="I4437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1108" i="4"/>
  <c r="I1851" i="4"/>
  <c r="I2202" i="4"/>
  <c r="I2430" i="4"/>
  <c r="I2564" i="4"/>
  <c r="I2693" i="4"/>
  <c r="I2806" i="4"/>
  <c r="I2888" i="4"/>
  <c r="I2959" i="4"/>
  <c r="I3024" i="4"/>
  <c r="I3087" i="4"/>
  <c r="I3152" i="4"/>
  <c r="I3214" i="4"/>
  <c r="I3267" i="4"/>
  <c r="I3317" i="4"/>
  <c r="I3365" i="4"/>
  <c r="I3413" i="4"/>
  <c r="I3461" i="4"/>
  <c r="I3503" i="4"/>
  <c r="I3536" i="4"/>
  <c r="I3562" i="4"/>
  <c r="I3593" i="4"/>
  <c r="I3621" i="4"/>
  <c r="I3647" i="4"/>
  <c r="I3671" i="4"/>
  <c r="I3695" i="4"/>
  <c r="I3719" i="4"/>
  <c r="I3743" i="4"/>
  <c r="I3767" i="4"/>
  <c r="I3791" i="4"/>
  <c r="I3815" i="4"/>
  <c r="I3839" i="4"/>
  <c r="I3863" i="4"/>
  <c r="I3887" i="4"/>
  <c r="I3908" i="4"/>
  <c r="I3926" i="4"/>
  <c r="I3942" i="4"/>
  <c r="I3957" i="4"/>
  <c r="I3974" i="4"/>
  <c r="I3990" i="4"/>
  <c r="I4005" i="4"/>
  <c r="I4022" i="4"/>
  <c r="I4036" i="4"/>
  <c r="I4050" i="4"/>
  <c r="I4064" i="4"/>
  <c r="I4078" i="4"/>
  <c r="I4094" i="4"/>
  <c r="I4108" i="4"/>
  <c r="I4122" i="4"/>
  <c r="I4136" i="4"/>
  <c r="I4150" i="4"/>
  <c r="I4166" i="4"/>
  <c r="I4180" i="4"/>
  <c r="I4194" i="4"/>
  <c r="I4208" i="4"/>
  <c r="I4222" i="4"/>
  <c r="I4238" i="4"/>
  <c r="I4252" i="4"/>
  <c r="I4266" i="4"/>
  <c r="I1193" i="4"/>
  <c r="I1885" i="4"/>
  <c r="I2225" i="4"/>
  <c r="I2442" i="4"/>
  <c r="I2574" i="4"/>
  <c r="I2700" i="4"/>
  <c r="I2810" i="4"/>
  <c r="I2894" i="4"/>
  <c r="I2963" i="4"/>
  <c r="I3027" i="4"/>
  <c r="I3092" i="4"/>
  <c r="I3156" i="4"/>
  <c r="I3217" i="4"/>
  <c r="I3271" i="4"/>
  <c r="I3320" i="4"/>
  <c r="I3368" i="4"/>
  <c r="I3416" i="4"/>
  <c r="I3464" i="4"/>
  <c r="I3509" i="4"/>
  <c r="I3537" i="4"/>
  <c r="I3563" i="4"/>
  <c r="I3596" i="4"/>
  <c r="I3622" i="4"/>
  <c r="I3653" i="4"/>
  <c r="I3677" i="4"/>
  <c r="I3701" i="4"/>
  <c r="I3725" i="4"/>
  <c r="I3749" i="4"/>
  <c r="I3773" i="4"/>
  <c r="I3797" i="4"/>
  <c r="I3821" i="4"/>
  <c r="I3845" i="4"/>
  <c r="I3869" i="4"/>
  <c r="I3890" i="4"/>
  <c r="I3909" i="4"/>
  <c r="I3928" i="4"/>
  <c r="I3943" i="4"/>
  <c r="I3958" i="4"/>
  <c r="I3976" i="4"/>
  <c r="I3991" i="4"/>
  <c r="I4006" i="4"/>
  <c r="I4023" i="4"/>
  <c r="I4037" i="4"/>
  <c r="I4051" i="4"/>
  <c r="I4065" i="4"/>
  <c r="I4079" i="4"/>
  <c r="I4095" i="4"/>
  <c r="I4109" i="4"/>
  <c r="I4123" i="4"/>
  <c r="I4137" i="4"/>
  <c r="I4151" i="4"/>
  <c r="I4167" i="4"/>
  <c r="I4181" i="4"/>
  <c r="I4195" i="4"/>
  <c r="I4209" i="4"/>
  <c r="I4223" i="4"/>
  <c r="I4239" i="4"/>
  <c r="I4253" i="4"/>
  <c r="I4267" i="4"/>
  <c r="I4281" i="4"/>
  <c r="I4295" i="4"/>
  <c r="I4311" i="4"/>
  <c r="I4325" i="4"/>
  <c r="I4339" i="4"/>
  <c r="I4353" i="4"/>
  <c r="I4367" i="4"/>
  <c r="I4383" i="4"/>
  <c r="I4397" i="4"/>
  <c r="I4411" i="4"/>
  <c r="I4425" i="4"/>
  <c r="I4439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1258" i="4"/>
  <c r="I1922" i="4"/>
  <c r="I2238" i="4"/>
  <c r="I2447" i="4"/>
  <c r="I2579" i="4"/>
  <c r="I2708" i="4"/>
  <c r="I2818" i="4"/>
  <c r="I2898" i="4"/>
  <c r="I2967" i="4"/>
  <c r="I3032" i="4"/>
  <c r="I3096" i="4"/>
  <c r="I3159" i="4"/>
  <c r="I3222" i="4"/>
  <c r="I3274" i="4"/>
  <c r="I3323" i="4"/>
  <c r="I3371" i="4"/>
  <c r="I3419" i="4"/>
  <c r="I3467" i="4"/>
  <c r="I3512" i="4"/>
  <c r="I3538" i="4"/>
  <c r="I3569" i="4"/>
  <c r="I3597" i="4"/>
  <c r="I3623" i="4"/>
  <c r="I3655" i="4"/>
  <c r="I3679" i="4"/>
  <c r="I3703" i="4"/>
  <c r="I3727" i="4"/>
  <c r="I3751" i="4"/>
  <c r="I3775" i="4"/>
  <c r="I3799" i="4"/>
  <c r="I3823" i="4"/>
  <c r="I3847" i="4"/>
  <c r="I3871" i="4"/>
  <c r="I3893" i="4"/>
  <c r="I3910" i="4"/>
  <c r="I3929" i="4"/>
  <c r="I3944" i="4"/>
  <c r="I3959" i="4"/>
  <c r="I3977" i="4"/>
  <c r="I3992" i="4"/>
  <c r="I4007" i="4"/>
  <c r="I4024" i="4"/>
  <c r="I4038" i="4"/>
  <c r="I4052" i="4"/>
  <c r="I4066" i="4"/>
  <c r="I4082" i="4"/>
  <c r="I4096" i="4"/>
  <c r="I4110" i="4"/>
  <c r="I4124" i="4"/>
  <c r="I4138" i="4"/>
  <c r="I4154" i="4"/>
  <c r="I4168" i="4"/>
  <c r="I4182" i="4"/>
  <c r="I4196" i="4"/>
  <c r="I4210" i="4"/>
  <c r="I4226" i="4"/>
  <c r="I4240" i="4"/>
  <c r="I4254" i="4"/>
  <c r="I4268" i="4"/>
  <c r="I4282" i="4"/>
  <c r="I4298" i="4"/>
  <c r="I4312" i="4"/>
  <c r="I4326" i="4"/>
  <c r="I4340" i="4"/>
  <c r="I4354" i="4"/>
  <c r="I4370" i="4"/>
  <c r="I4384" i="4"/>
  <c r="I4398" i="4"/>
  <c r="I4412" i="4"/>
  <c r="I4426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1352" i="4"/>
  <c r="I1967" i="4"/>
  <c r="I2267" i="4"/>
  <c r="I2468" i="4"/>
  <c r="I2597" i="4"/>
  <c r="I2723" i="4"/>
  <c r="I2829" i="4"/>
  <c r="I2907" i="4"/>
  <c r="I2976" i="4"/>
  <c r="I3039" i="4"/>
  <c r="I3104" i="4"/>
  <c r="I3168" i="4"/>
  <c r="I3228" i="4"/>
  <c r="I3280" i="4"/>
  <c r="I3329" i="4"/>
  <c r="I3377" i="4"/>
  <c r="I3425" i="4"/>
  <c r="I3473" i="4"/>
  <c r="I3513" i="4"/>
  <c r="I3539" i="4"/>
  <c r="I3572" i="4"/>
  <c r="I3598" i="4"/>
  <c r="I3629" i="4"/>
  <c r="I3656" i="4"/>
  <c r="I3680" i="4"/>
  <c r="I3704" i="4"/>
  <c r="I3728" i="4"/>
  <c r="I3752" i="4"/>
  <c r="I3776" i="4"/>
  <c r="I3800" i="4"/>
  <c r="I3824" i="4"/>
  <c r="I3848" i="4"/>
  <c r="I3872" i="4"/>
  <c r="I3895" i="4"/>
  <c r="I3911" i="4"/>
  <c r="I3930" i="4"/>
  <c r="I3945" i="4"/>
  <c r="I3962" i="4"/>
  <c r="I3978" i="4"/>
  <c r="I3993" i="4"/>
  <c r="I4010" i="4"/>
  <c r="I4025" i="4"/>
  <c r="I4039" i="4"/>
  <c r="I4053" i="4"/>
  <c r="I4067" i="4"/>
  <c r="I4083" i="4"/>
  <c r="I4097" i="4"/>
  <c r="I4111" i="4"/>
  <c r="I4125" i="4"/>
  <c r="I4139" i="4"/>
  <c r="I1551" i="4"/>
  <c r="I2057" i="4"/>
  <c r="I2331" i="4"/>
  <c r="I2501" i="4"/>
  <c r="I2627" i="4"/>
  <c r="I2754" i="4"/>
  <c r="I2849" i="4"/>
  <c r="I2924" i="4"/>
  <c r="I2991" i="4"/>
  <c r="I3056" i="4"/>
  <c r="I3120" i="4"/>
  <c r="I3183" i="4"/>
  <c r="I3241" i="4"/>
  <c r="I3293" i="4"/>
  <c r="I3341" i="4"/>
  <c r="I3389" i="4"/>
  <c r="I3437" i="4"/>
  <c r="I3485" i="4"/>
  <c r="I3521" i="4"/>
  <c r="I3549" i="4"/>
  <c r="I1576" i="4"/>
  <c r="I2508" i="4"/>
  <c r="I2858" i="4"/>
  <c r="I3060" i="4"/>
  <c r="I3244" i="4"/>
  <c r="I3392" i="4"/>
  <c r="I3524" i="4"/>
  <c r="I3605" i="4"/>
  <c r="I3665" i="4"/>
  <c r="I3729" i="4"/>
  <c r="I3779" i="4"/>
  <c r="I3835" i="4"/>
  <c r="I3897" i="4"/>
  <c r="I3934" i="4"/>
  <c r="I3979" i="4"/>
  <c r="I4014" i="4"/>
  <c r="I4046" i="4"/>
  <c r="I4085" i="4"/>
  <c r="I4115" i="4"/>
  <c r="I4155" i="4"/>
  <c r="I4183" i="4"/>
  <c r="I4211" i="4"/>
  <c r="I4241" i="4"/>
  <c r="I4269" i="4"/>
  <c r="I4290" i="4"/>
  <c r="I4316" i="4"/>
  <c r="I4342" i="4"/>
  <c r="I4366" i="4"/>
  <c r="I4389" i="4"/>
  <c r="I4415" i="4"/>
  <c r="I4443" i="4"/>
  <c r="I4460" i="4"/>
  <c r="I4482" i="4"/>
  <c r="I4504" i="4"/>
  <c r="I4524" i="4"/>
  <c r="I4543" i="4"/>
  <c r="I4565" i="4"/>
  <c r="I4587" i="4"/>
  <c r="I4604" i="4"/>
  <c r="I4625" i="4"/>
  <c r="I4640" i="4"/>
  <c r="I4657" i="4"/>
  <c r="I4671" i="4"/>
  <c r="I4685" i="4"/>
  <c r="I4699" i="4"/>
  <c r="I4715" i="4"/>
  <c r="I4729" i="4"/>
  <c r="I4743" i="4"/>
  <c r="I4757" i="4"/>
  <c r="I4771" i="4"/>
  <c r="I4787" i="4"/>
  <c r="I4801" i="4"/>
  <c r="I4815" i="4"/>
  <c r="I4829" i="4"/>
  <c r="I4843" i="4"/>
  <c r="I4859" i="4"/>
  <c r="I4873" i="4"/>
  <c r="I4887" i="4"/>
  <c r="I4901" i="4"/>
  <c r="I4915" i="4"/>
  <c r="I4931" i="4"/>
  <c r="I4945" i="4"/>
  <c r="I4959" i="4"/>
  <c r="I4973" i="4"/>
  <c r="I4987" i="4"/>
  <c r="I5003" i="4"/>
  <c r="I5017" i="4"/>
  <c r="I5031" i="4"/>
  <c r="I5045" i="4"/>
  <c r="I5059" i="4"/>
  <c r="I5072" i="4"/>
  <c r="I5086" i="4"/>
  <c r="I2016" i="4"/>
  <c r="I2612" i="4"/>
  <c r="I2914" i="4"/>
  <c r="I3111" i="4"/>
  <c r="I3287" i="4"/>
  <c r="I3431" i="4"/>
  <c r="I3548" i="4"/>
  <c r="I3610" i="4"/>
  <c r="I3682" i="4"/>
  <c r="I3737" i="4"/>
  <c r="I3801" i="4"/>
  <c r="I3851" i="4"/>
  <c r="I3902" i="4"/>
  <c r="I3947" i="4"/>
  <c r="I3982" i="4"/>
  <c r="I4026" i="4"/>
  <c r="I4058" i="4"/>
  <c r="I4088" i="4"/>
  <c r="I4127" i="4"/>
  <c r="I4158" i="4"/>
  <c r="I4186" i="4"/>
  <c r="I4216" i="4"/>
  <c r="I4244" i="4"/>
  <c r="I4274" i="4"/>
  <c r="I4300" i="4"/>
  <c r="I4324" i="4"/>
  <c r="I4347" i="4"/>
  <c r="I4373" i="4"/>
  <c r="I4399" i="4"/>
  <c r="I4420" i="4"/>
  <c r="I4446" i="4"/>
  <c r="I4468" i="4"/>
  <c r="I4488" i="4"/>
  <c r="I4507" i="4"/>
  <c r="I4529" i="4"/>
  <c r="I4551" i="4"/>
  <c r="I4568" i="4"/>
  <c r="I4590" i="4"/>
  <c r="I4612" i="4"/>
  <c r="I4628" i="4"/>
  <c r="I4646" i="4"/>
  <c r="I4660" i="4"/>
  <c r="I4674" i="4"/>
  <c r="I4688" i="4"/>
  <c r="I4704" i="4"/>
  <c r="I4718" i="4"/>
  <c r="I4732" i="4"/>
  <c r="I4746" i="4"/>
  <c r="I4760" i="4"/>
  <c r="I4776" i="4"/>
  <c r="I4790" i="4"/>
  <c r="I4804" i="4"/>
  <c r="I4818" i="4"/>
  <c r="I4832" i="4"/>
  <c r="I4848" i="4"/>
  <c r="I4862" i="4"/>
  <c r="I4876" i="4"/>
  <c r="I4890" i="4"/>
  <c r="I4904" i="4"/>
  <c r="I4920" i="4"/>
  <c r="I4934" i="4"/>
  <c r="I4948" i="4"/>
  <c r="I4962" i="4"/>
  <c r="I4976" i="4"/>
  <c r="I4992" i="4"/>
  <c r="I5006" i="4"/>
  <c r="I5020" i="4"/>
  <c r="I5034" i="4"/>
  <c r="I5048" i="4"/>
  <c r="I5063" i="4"/>
  <c r="I5076" i="4"/>
  <c r="I5089" i="4"/>
  <c r="I5102" i="4"/>
  <c r="I5115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2082" i="4"/>
  <c r="I2637" i="4"/>
  <c r="I2927" i="4"/>
  <c r="I3123" i="4"/>
  <c r="I3296" i="4"/>
  <c r="I3440" i="4"/>
  <c r="I3550" i="4"/>
  <c r="I3632" i="4"/>
  <c r="I3683" i="4"/>
  <c r="I3739" i="4"/>
  <c r="I3802" i="4"/>
  <c r="I3857" i="4"/>
  <c r="I3914" i="4"/>
  <c r="I3950" i="4"/>
  <c r="I3983" i="4"/>
  <c r="I4027" i="4"/>
  <c r="I4059" i="4"/>
  <c r="I4098" i="4"/>
  <c r="I4130" i="4"/>
  <c r="I4159" i="4"/>
  <c r="I4187" i="4"/>
  <c r="I4217" i="4"/>
  <c r="I4245" i="4"/>
  <c r="I4275" i="4"/>
  <c r="I4301" i="4"/>
  <c r="I4327" i="4"/>
  <c r="I4348" i="4"/>
  <c r="I4374" i="4"/>
  <c r="I4400" i="4"/>
  <c r="I4424" i="4"/>
  <c r="I4447" i="4"/>
  <c r="I4469" i="4"/>
  <c r="I4491" i="4"/>
  <c r="I4508" i="4"/>
  <c r="I4530" i="4"/>
  <c r="I4552" i="4"/>
  <c r="I4572" i="4"/>
  <c r="I4591" i="4"/>
  <c r="I4613" i="4"/>
  <c r="I4631" i="4"/>
  <c r="I4647" i="4"/>
  <c r="I4661" i="4"/>
  <c r="I4675" i="4"/>
  <c r="I4691" i="4"/>
  <c r="I4705" i="4"/>
  <c r="I4719" i="4"/>
  <c r="I4733" i="4"/>
  <c r="I4747" i="4"/>
  <c r="I4763" i="4"/>
  <c r="I4777" i="4"/>
  <c r="I4791" i="4"/>
  <c r="I4805" i="4"/>
  <c r="I4819" i="4"/>
  <c r="I4835" i="4"/>
  <c r="I4849" i="4"/>
  <c r="I4863" i="4"/>
  <c r="I4877" i="4"/>
  <c r="I4891" i="4"/>
  <c r="I4907" i="4"/>
  <c r="I4921" i="4"/>
  <c r="I4935" i="4"/>
  <c r="I4949" i="4"/>
  <c r="I4963" i="4"/>
  <c r="I4979" i="4"/>
  <c r="I4993" i="4"/>
  <c r="I5007" i="4"/>
  <c r="I5021" i="4"/>
  <c r="I5035" i="4"/>
  <c r="I5051" i="4"/>
  <c r="I5064" i="4"/>
  <c r="I5077" i="4"/>
  <c r="I5090" i="4"/>
  <c r="I5103" i="4"/>
  <c r="I5116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2097" i="4"/>
  <c r="I2645" i="4"/>
  <c r="I2933" i="4"/>
  <c r="I3128" i="4"/>
  <c r="I3299" i="4"/>
  <c r="I3443" i="4"/>
  <c r="I3551" i="4"/>
  <c r="I3633" i="4"/>
  <c r="I3689" i="4"/>
  <c r="I3753" i="4"/>
  <c r="I3803" i="4"/>
  <c r="I3859" i="4"/>
  <c r="I3916" i="4"/>
  <c r="I3952" i="4"/>
  <c r="I3994" i="4"/>
  <c r="I4028" i="4"/>
  <c r="I4060" i="4"/>
  <c r="I4099" i="4"/>
  <c r="I4131" i="4"/>
  <c r="I4160" i="4"/>
  <c r="I4190" i="4"/>
  <c r="I4218" i="4"/>
  <c r="I4246" i="4"/>
  <c r="I4276" i="4"/>
  <c r="I4302" i="4"/>
  <c r="I4328" i="4"/>
  <c r="I4352" i="4"/>
  <c r="I4375" i="4"/>
  <c r="I4401" i="4"/>
  <c r="I4427" i="4"/>
  <c r="I2290" i="4"/>
  <c r="I2733" i="4"/>
  <c r="I2979" i="4"/>
  <c r="I3171" i="4"/>
  <c r="I3332" i="4"/>
  <c r="I3476" i="4"/>
  <c r="I3573" i="4"/>
  <c r="I3634" i="4"/>
  <c r="I3691" i="4"/>
  <c r="I3754" i="4"/>
  <c r="I3809" i="4"/>
  <c r="I3873" i="4"/>
  <c r="I3917" i="4"/>
  <c r="I3953" i="4"/>
  <c r="I3995" i="4"/>
  <c r="I4029" i="4"/>
  <c r="I4070" i="4"/>
  <c r="I4100" i="4"/>
  <c r="I4132" i="4"/>
  <c r="I4169" i="4"/>
  <c r="I4197" i="4"/>
  <c r="I4227" i="4"/>
  <c r="I4255" i="4"/>
  <c r="I4280" i="4"/>
  <c r="I4303" i="4"/>
  <c r="I4329" i="4"/>
  <c r="I4355" i="4"/>
  <c r="I4376" i="4"/>
  <c r="I4402" i="4"/>
  <c r="I4430" i="4"/>
  <c r="I4452" i="4"/>
  <c r="I4471" i="4"/>
  <c r="I4493" i="4"/>
  <c r="I4515" i="4"/>
  <c r="I4532" i="4"/>
  <c r="I4554" i="4"/>
  <c r="I4576" i="4"/>
  <c r="I4596" i="4"/>
  <c r="I4615" i="4"/>
  <c r="I4634" i="4"/>
  <c r="I4649" i="4"/>
  <c r="I4663" i="4"/>
  <c r="I4679" i="4"/>
  <c r="I4693" i="4"/>
  <c r="I4707" i="4"/>
  <c r="I4721" i="4"/>
  <c r="I4735" i="4"/>
  <c r="I4751" i="4"/>
  <c r="I4765" i="4"/>
  <c r="I4779" i="4"/>
  <c r="I4793" i="4"/>
  <c r="I4807" i="4"/>
  <c r="I4823" i="4"/>
  <c r="I4837" i="4"/>
  <c r="I4851" i="4"/>
  <c r="I4865" i="4"/>
  <c r="I4879" i="4"/>
  <c r="I4895" i="4"/>
  <c r="I4909" i="4"/>
  <c r="I4923" i="4"/>
  <c r="I4937" i="4"/>
  <c r="I4951" i="4"/>
  <c r="I4967" i="4"/>
  <c r="I4981" i="4"/>
  <c r="I4995" i="4"/>
  <c r="I5009" i="4"/>
  <c r="I5023" i="4"/>
  <c r="I5039" i="4"/>
  <c r="I5053" i="4"/>
  <c r="I5066" i="4"/>
  <c r="I5079" i="4"/>
  <c r="I5092" i="4"/>
  <c r="I5105" i="4"/>
  <c r="I5118" i="4"/>
  <c r="I5131" i="4"/>
  <c r="I5143" i="4"/>
  <c r="I5155" i="4"/>
  <c r="I5167" i="4"/>
  <c r="I5179" i="4"/>
  <c r="I5191" i="4"/>
  <c r="I5203" i="4"/>
  <c r="I5215" i="4"/>
  <c r="I5227" i="4"/>
  <c r="I5239" i="4"/>
  <c r="I5251" i="4"/>
  <c r="I1407" i="4"/>
  <c r="I2762" i="4"/>
  <c r="I3108" i="4"/>
  <c r="I3383" i="4"/>
  <c r="I3581" i="4"/>
  <c r="I3705" i="4"/>
  <c r="I3785" i="4"/>
  <c r="I3883" i="4"/>
  <c r="I3965" i="4"/>
  <c r="I4016" i="4"/>
  <c r="I4084" i="4"/>
  <c r="I4144" i="4"/>
  <c r="I4198" i="4"/>
  <c r="I4242" i="4"/>
  <c r="I4288" i="4"/>
  <c r="I4331" i="4"/>
  <c r="I4372" i="4"/>
  <c r="I4414" i="4"/>
  <c r="I4456" i="4"/>
  <c r="I4483" i="4"/>
  <c r="I4517" i="4"/>
  <c r="I4544" i="4"/>
  <c r="I4578" i="4"/>
  <c r="I4608" i="4"/>
  <c r="I4636" i="4"/>
  <c r="I4658" i="4"/>
  <c r="I4681" i="4"/>
  <c r="I4700" i="4"/>
  <c r="I4723" i="4"/>
  <c r="I4744" i="4"/>
  <c r="I4767" i="4"/>
  <c r="I4788" i="4"/>
  <c r="I4811" i="4"/>
  <c r="I4830" i="4"/>
  <c r="I4853" i="4"/>
  <c r="I4874" i="4"/>
  <c r="I4897" i="4"/>
  <c r="I4916" i="4"/>
  <c r="I4939" i="4"/>
  <c r="I4960" i="4"/>
  <c r="I4983" i="4"/>
  <c r="I5004" i="4"/>
  <c r="I5027" i="4"/>
  <c r="I5046" i="4"/>
  <c r="I5068" i="4"/>
  <c r="I5087" i="4"/>
  <c r="I5106" i="4"/>
  <c r="I5123" i="4"/>
  <c r="I5138" i="4"/>
  <c r="I5156" i="4"/>
  <c r="I5171" i="4"/>
  <c r="I5186" i="4"/>
  <c r="I5204" i="4"/>
  <c r="I5219" i="4"/>
  <c r="I5234" i="4"/>
  <c r="I5252" i="4"/>
  <c r="I5266" i="4"/>
  <c r="I5279" i="4"/>
  <c r="I5292" i="4"/>
  <c r="I5305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1459" i="4"/>
  <c r="I2768" i="4"/>
  <c r="I3176" i="4"/>
  <c r="I3395" i="4"/>
  <c r="I3584" i="4"/>
  <c r="I3706" i="4"/>
  <c r="I3787" i="4"/>
  <c r="I3896" i="4"/>
  <c r="I3966" i="4"/>
  <c r="I4030" i="4"/>
  <c r="I4086" i="4"/>
  <c r="I4145" i="4"/>
  <c r="I4199" i="4"/>
  <c r="I4243" i="4"/>
  <c r="I4289" i="4"/>
  <c r="I4334" i="4"/>
  <c r="I4382" i="4"/>
  <c r="I4418" i="4"/>
  <c r="I4457" i="4"/>
  <c r="I4484" i="4"/>
  <c r="I4518" i="4"/>
  <c r="I4548" i="4"/>
  <c r="I4579" i="4"/>
  <c r="I4611" i="4"/>
  <c r="I4637" i="4"/>
  <c r="I4659" i="4"/>
  <c r="I4682" i="4"/>
  <c r="I4703" i="4"/>
  <c r="I4724" i="4"/>
  <c r="I4745" i="4"/>
  <c r="I4768" i="4"/>
  <c r="I4789" i="4"/>
  <c r="I4812" i="4"/>
  <c r="I4831" i="4"/>
  <c r="I4854" i="4"/>
  <c r="I4875" i="4"/>
  <c r="I4898" i="4"/>
  <c r="I4919" i="4"/>
  <c r="I4940" i="4"/>
  <c r="I4961" i="4"/>
  <c r="I4984" i="4"/>
  <c r="I5005" i="4"/>
  <c r="I5028" i="4"/>
  <c r="I5047" i="4"/>
  <c r="I5069" i="4"/>
  <c r="I5088" i="4"/>
  <c r="I5107" i="4"/>
  <c r="I5124" i="4"/>
  <c r="I5139" i="4"/>
  <c r="I5157" i="4"/>
  <c r="I5172" i="4"/>
  <c r="I5187" i="4"/>
  <c r="I5205" i="4"/>
  <c r="I5220" i="4"/>
  <c r="I5235" i="4"/>
  <c r="I5253" i="4"/>
  <c r="I5267" i="4"/>
  <c r="I5280" i="4"/>
  <c r="I5293" i="4"/>
  <c r="I5306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1625" i="4"/>
  <c r="I2834" i="4"/>
  <c r="I3188" i="4"/>
  <c r="I3428" i="4"/>
  <c r="I3599" i="4"/>
  <c r="I3707" i="4"/>
  <c r="I3811" i="4"/>
  <c r="I3898" i="4"/>
  <c r="I3967" i="4"/>
  <c r="I4040" i="4"/>
  <c r="I4087" i="4"/>
  <c r="I4146" i="4"/>
  <c r="I4202" i="4"/>
  <c r="I4256" i="4"/>
  <c r="I4294" i="4"/>
  <c r="I4338" i="4"/>
  <c r="I4385" i="4"/>
  <c r="I4419" i="4"/>
  <c r="I4458" i="4"/>
  <c r="I4492" i="4"/>
  <c r="I4519" i="4"/>
  <c r="I4553" i="4"/>
  <c r="I4580" i="4"/>
  <c r="I4614" i="4"/>
  <c r="I4638" i="4"/>
  <c r="I4662" i="4"/>
  <c r="I4683" i="4"/>
  <c r="I4706" i="4"/>
  <c r="I4727" i="4"/>
  <c r="I4748" i="4"/>
  <c r="I4769" i="4"/>
  <c r="I4792" i="4"/>
  <c r="I4813" i="4"/>
  <c r="I4836" i="4"/>
  <c r="I4855" i="4"/>
  <c r="I4878" i="4"/>
  <c r="I4899" i="4"/>
  <c r="I4922" i="4"/>
  <c r="I4943" i="4"/>
  <c r="I4964" i="4"/>
  <c r="I4985" i="4"/>
  <c r="I5008" i="4"/>
  <c r="I5029" i="4"/>
  <c r="I5052" i="4"/>
  <c r="I5070" i="4"/>
  <c r="I5091" i="4"/>
  <c r="I5108" i="4"/>
  <c r="I5125" i="4"/>
  <c r="I5142" i="4"/>
  <c r="I5158" i="4"/>
  <c r="I5173" i="4"/>
  <c r="I5190" i="4"/>
  <c r="I5206" i="4"/>
  <c r="I5221" i="4"/>
  <c r="I5238" i="4"/>
  <c r="I5254" i="4"/>
  <c r="I5268" i="4"/>
  <c r="I5281" i="4"/>
  <c r="I5294" i="4"/>
  <c r="I5307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1992" i="4"/>
  <c r="I2839" i="4"/>
  <c r="I3192" i="4"/>
  <c r="I3479" i="4"/>
  <c r="I3608" i="4"/>
  <c r="I3713" i="4"/>
  <c r="I3825" i="4"/>
  <c r="I3899" i="4"/>
  <c r="I3968" i="4"/>
  <c r="I4041" i="4"/>
  <c r="I4101" i="4"/>
  <c r="I4156" i="4"/>
  <c r="I4203" i="4"/>
  <c r="I4257" i="4"/>
  <c r="I4299" i="4"/>
  <c r="I4341" i="4"/>
  <c r="I4386" i="4"/>
  <c r="I4431" i="4"/>
  <c r="I4459" i="4"/>
  <c r="I4494" i="4"/>
  <c r="I4520" i="4"/>
  <c r="I4555" i="4"/>
  <c r="I4584" i="4"/>
  <c r="I4616" i="4"/>
  <c r="I4639" i="4"/>
  <c r="I4664" i="4"/>
  <c r="I4684" i="4"/>
  <c r="I4708" i="4"/>
  <c r="I4728" i="4"/>
  <c r="I4752" i="4"/>
  <c r="I4770" i="4"/>
  <c r="I4794" i="4"/>
  <c r="I4814" i="4"/>
  <c r="I4838" i="4"/>
  <c r="I4856" i="4"/>
  <c r="I4880" i="4"/>
  <c r="I4900" i="4"/>
  <c r="I4924" i="4"/>
  <c r="I4944" i="4"/>
  <c r="I4968" i="4"/>
  <c r="I4986" i="4"/>
  <c r="I5010" i="4"/>
  <c r="I5030" i="4"/>
  <c r="I5054" i="4"/>
  <c r="I5071" i="4"/>
  <c r="I5093" i="4"/>
  <c r="I5110" i="4"/>
  <c r="I5126" i="4"/>
  <c r="I5144" i="4"/>
  <c r="I5159" i="4"/>
  <c r="I5174" i="4"/>
  <c r="I5192" i="4"/>
  <c r="I5207" i="4"/>
  <c r="I5222" i="4"/>
  <c r="I5240" i="4"/>
  <c r="I5255" i="4"/>
  <c r="I5269" i="4"/>
  <c r="I5282" i="4"/>
  <c r="I5295" i="4"/>
  <c r="I5308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2303" i="4"/>
  <c r="I2861" i="4"/>
  <c r="I3231" i="4"/>
  <c r="I3488" i="4"/>
  <c r="I3609" i="4"/>
  <c r="I3715" i="4"/>
  <c r="I3826" i="4"/>
  <c r="I3919" i="4"/>
  <c r="I3980" i="4"/>
  <c r="I4042" i="4"/>
  <c r="I4102" i="4"/>
  <c r="I4157" i="4"/>
  <c r="I4204" i="4"/>
  <c r="I4258" i="4"/>
  <c r="I4304" i="4"/>
  <c r="I4343" i="4"/>
  <c r="I4387" i="4"/>
  <c r="I4432" i="4"/>
  <c r="I4464" i="4"/>
  <c r="I4495" i="4"/>
  <c r="I4527" i="4"/>
  <c r="I4556" i="4"/>
  <c r="I4588" i="4"/>
  <c r="I4620" i="4"/>
  <c r="I4643" i="4"/>
  <c r="I4667" i="4"/>
  <c r="I4686" i="4"/>
  <c r="I4709" i="4"/>
  <c r="I4730" i="4"/>
  <c r="I4753" i="4"/>
  <c r="I4772" i="4"/>
  <c r="I4795" i="4"/>
  <c r="I4816" i="4"/>
  <c r="I4839" i="4"/>
  <c r="I4860" i="4"/>
  <c r="I4883" i="4"/>
  <c r="I4902" i="4"/>
  <c r="I4925" i="4"/>
  <c r="I4946" i="4"/>
  <c r="I4969" i="4"/>
  <c r="I4988" i="4"/>
  <c r="I5011" i="4"/>
  <c r="I5032" i="4"/>
  <c r="I5055" i="4"/>
  <c r="I5074" i="4"/>
  <c r="I5094" i="4"/>
  <c r="I5111" i="4"/>
  <c r="I5127" i="4"/>
  <c r="I5145" i="4"/>
  <c r="I5160" i="4"/>
  <c r="I5175" i="4"/>
  <c r="I5193" i="4"/>
  <c r="I5208" i="4"/>
  <c r="I5223" i="4"/>
  <c r="I5241" i="4"/>
  <c r="I5256" i="4"/>
  <c r="I5270" i="4"/>
  <c r="I5283" i="4"/>
  <c r="I5296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2346" i="4"/>
  <c r="I2911" i="4"/>
  <c r="I3235" i="4"/>
  <c r="I3491" i="4"/>
  <c r="I3635" i="4"/>
  <c r="I3730" i="4"/>
  <c r="I3827" i="4"/>
  <c r="I3920" i="4"/>
  <c r="I3981" i="4"/>
  <c r="I4043" i="4"/>
  <c r="I4112" i="4"/>
  <c r="I4170" i="4"/>
  <c r="I4214" i="4"/>
  <c r="I4259" i="4"/>
  <c r="I4310" i="4"/>
  <c r="I4346" i="4"/>
  <c r="I4388" i="4"/>
  <c r="I4433" i="4"/>
  <c r="I4467" i="4"/>
  <c r="I4496" i="4"/>
  <c r="I4528" i="4"/>
  <c r="I4560" i="4"/>
  <c r="I4589" i="4"/>
  <c r="I4622" i="4"/>
  <c r="I4644" i="4"/>
  <c r="I4668" i="4"/>
  <c r="I4687" i="4"/>
  <c r="I4710" i="4"/>
  <c r="I4731" i="4"/>
  <c r="I4754" i="4"/>
  <c r="I4775" i="4"/>
  <c r="I4796" i="4"/>
  <c r="I4817" i="4"/>
  <c r="I4840" i="4"/>
  <c r="I4861" i="4"/>
  <c r="I4884" i="4"/>
  <c r="I4903" i="4"/>
  <c r="I4926" i="4"/>
  <c r="I4947" i="4"/>
  <c r="I4970" i="4"/>
  <c r="I4991" i="4"/>
  <c r="I5012" i="4"/>
  <c r="I5033" i="4"/>
  <c r="I5056" i="4"/>
  <c r="I5075" i="4"/>
  <c r="I5095" i="4"/>
  <c r="I5112" i="4"/>
  <c r="I5130" i="4"/>
  <c r="I5146" i="4"/>
  <c r="I5161" i="4"/>
  <c r="I5178" i="4"/>
  <c r="I5194" i="4"/>
  <c r="I5209" i="4"/>
  <c r="I5226" i="4"/>
  <c r="I5242" i="4"/>
  <c r="I5257" i="4"/>
  <c r="I5271" i="4"/>
  <c r="I5284" i="4"/>
  <c r="I5298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2358" i="4"/>
  <c r="I2984" i="4"/>
  <c r="I3248" i="4"/>
  <c r="I3514" i="4"/>
  <c r="I3641" i="4"/>
  <c r="I3731" i="4"/>
  <c r="I3833" i="4"/>
  <c r="I3931" i="4"/>
  <c r="I3998" i="4"/>
  <c r="I4054" i="4"/>
  <c r="I4113" i="4"/>
  <c r="I4171" i="4"/>
  <c r="I4215" i="4"/>
  <c r="I4262" i="4"/>
  <c r="I4313" i="4"/>
  <c r="I4358" i="4"/>
  <c r="I4390" i="4"/>
  <c r="I4434" i="4"/>
  <c r="I4470" i="4"/>
  <c r="I4500" i="4"/>
  <c r="I4531" i="4"/>
  <c r="I4563" i="4"/>
  <c r="I4592" i="4"/>
  <c r="I4623" i="4"/>
  <c r="I4648" i="4"/>
  <c r="I4669" i="4"/>
  <c r="I4692" i="4"/>
  <c r="I4711" i="4"/>
  <c r="I4734" i="4"/>
  <c r="I4755" i="4"/>
  <c r="I4778" i="4"/>
  <c r="I4799" i="4"/>
  <c r="I4820" i="4"/>
  <c r="I4841" i="4"/>
  <c r="I4864" i="4"/>
  <c r="I4885" i="4"/>
  <c r="I4908" i="4"/>
  <c r="I4927" i="4"/>
  <c r="I4950" i="4"/>
  <c r="I4971" i="4"/>
  <c r="I4994" i="4"/>
  <c r="I5015" i="4"/>
  <c r="I5036" i="4"/>
  <c r="I5057" i="4"/>
  <c r="I5078" i="4"/>
  <c r="I5096" i="4"/>
  <c r="I5113" i="4"/>
  <c r="I5132" i="4"/>
  <c r="I5147" i="4"/>
  <c r="I5162" i="4"/>
  <c r="I5180" i="4"/>
  <c r="I5195" i="4"/>
  <c r="I5210" i="4"/>
  <c r="I5228" i="4"/>
  <c r="I5243" i="4"/>
  <c r="I5258" i="4"/>
  <c r="I5272" i="4"/>
  <c r="I5286" i="4"/>
  <c r="I5299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2478" i="4"/>
  <c r="I2996" i="4"/>
  <c r="I3284" i="4"/>
  <c r="I3515" i="4"/>
  <c r="I3657" i="4"/>
  <c r="I3755" i="4"/>
  <c r="I3849" i="4"/>
  <c r="I3932" i="4"/>
  <c r="I4000" i="4"/>
  <c r="I4055" i="4"/>
  <c r="I4114" i="4"/>
  <c r="I4172" i="4"/>
  <c r="I4228" i="4"/>
  <c r="I4270" i="4"/>
  <c r="I4314" i="4"/>
  <c r="I4359" i="4"/>
  <c r="I4396" i="4"/>
  <c r="I4438" i="4"/>
  <c r="I4472" i="4"/>
  <c r="I4503" i="4"/>
  <c r="I4536" i="4"/>
  <c r="I4564" i="4"/>
  <c r="I4599" i="4"/>
  <c r="I4624" i="4"/>
  <c r="I4650" i="4"/>
  <c r="I4670" i="4"/>
  <c r="I4694" i="4"/>
  <c r="I4712" i="4"/>
  <c r="I4736" i="4"/>
  <c r="I4756" i="4"/>
  <c r="I4780" i="4"/>
  <c r="I4800" i="4"/>
  <c r="I4824" i="4"/>
  <c r="I4842" i="4"/>
  <c r="I4866" i="4"/>
  <c r="I4886" i="4"/>
  <c r="I4910" i="4"/>
  <c r="I4928" i="4"/>
  <c r="I4952" i="4"/>
  <c r="I4972" i="4"/>
  <c r="I4996" i="4"/>
  <c r="I5016" i="4"/>
  <c r="I5040" i="4"/>
  <c r="I5058" i="4"/>
  <c r="I5080" i="4"/>
  <c r="I5098" i="4"/>
  <c r="I5114" i="4"/>
  <c r="I5133" i="4"/>
  <c r="I5148" i="4"/>
  <c r="I5163" i="4"/>
  <c r="I5181" i="4"/>
  <c r="I5196" i="4"/>
  <c r="I5211" i="4"/>
  <c r="I5229" i="4"/>
  <c r="I5244" i="4"/>
  <c r="I5259" i="4"/>
  <c r="I5274" i="4"/>
  <c r="I5287" i="4"/>
  <c r="I5300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2483" i="4"/>
  <c r="I3000" i="4"/>
  <c r="I3335" i="4"/>
  <c r="I3525" i="4"/>
  <c r="I3658" i="4"/>
  <c r="I3761" i="4"/>
  <c r="I3850" i="4"/>
  <c r="I3933" i="4"/>
  <c r="I4001" i="4"/>
  <c r="I4071" i="4"/>
  <c r="I4118" i="4"/>
  <c r="I4173" i="4"/>
  <c r="I4229" i="4"/>
  <c r="I4271" i="4"/>
  <c r="I4315" i="4"/>
  <c r="I4360" i="4"/>
  <c r="I4403" i="4"/>
  <c r="I4444" i="4"/>
  <c r="I4476" i="4"/>
  <c r="I4505" i="4"/>
  <c r="I4539" i="4"/>
  <c r="I4566" i="4"/>
  <c r="I4600" i="4"/>
  <c r="I4626" i="4"/>
  <c r="I4651" i="4"/>
  <c r="I4672" i="4"/>
  <c r="I4695" i="4"/>
  <c r="I4716" i="4"/>
  <c r="I4739" i="4"/>
  <c r="I4758" i="4"/>
  <c r="I4781" i="4"/>
  <c r="I4802" i="4"/>
  <c r="I4825" i="4"/>
  <c r="I4844" i="4"/>
  <c r="I4867" i="4"/>
  <c r="I4888" i="4"/>
  <c r="I4911" i="4"/>
  <c r="I4932" i="4"/>
  <c r="I4955" i="4"/>
  <c r="I4974" i="4"/>
  <c r="I4997" i="4"/>
  <c r="I5018" i="4"/>
  <c r="I5041" i="4"/>
  <c r="I5060" i="4"/>
  <c r="I5081" i="4"/>
  <c r="I5099" i="4"/>
  <c r="I5117" i="4"/>
  <c r="I5134" i="4"/>
  <c r="I5149" i="4"/>
  <c r="I5166" i="4"/>
  <c r="I5182" i="4"/>
  <c r="I5197" i="4"/>
  <c r="I5214" i="4"/>
  <c r="I5230" i="4"/>
  <c r="I5245" i="4"/>
  <c r="I5262" i="4"/>
  <c r="I5275" i="4"/>
  <c r="I5288" i="4"/>
  <c r="I5301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2516" i="4"/>
  <c r="I3659" i="4"/>
  <c r="I4012" i="4"/>
  <c r="I4230" i="4"/>
  <c r="I4406" i="4"/>
  <c r="I4540" i="4"/>
  <c r="I4652" i="4"/>
  <c r="I4740" i="4"/>
  <c r="I4826" i="4"/>
  <c r="I4912" i="4"/>
  <c r="I4998" i="4"/>
  <c r="I5082" i="4"/>
  <c r="I5150" i="4"/>
  <c r="I5216" i="4"/>
  <c r="I5276" i="4"/>
  <c r="I5327" i="4"/>
  <c r="I5375" i="4"/>
  <c r="I5423" i="4"/>
  <c r="I5471" i="4"/>
  <c r="I5519" i="4"/>
  <c r="I5567" i="4"/>
  <c r="I5615" i="4"/>
  <c r="I5663" i="4"/>
  <c r="I5700" i="4"/>
  <c r="I5736" i="4"/>
  <c r="I5772" i="4"/>
  <c r="I5808" i="4"/>
  <c r="I5844" i="4"/>
  <c r="I5880" i="4"/>
  <c r="I5916" i="4"/>
  <c r="I5952" i="4"/>
  <c r="I5988" i="4"/>
  <c r="I6023" i="4"/>
  <c r="I6049" i="4"/>
  <c r="I6082" i="4"/>
  <c r="I6108" i="4"/>
  <c r="I6141" i="4"/>
  <c r="I6166" i="4"/>
  <c r="I6190" i="4"/>
  <c r="I6214" i="4"/>
  <c r="I6236" i="4"/>
  <c r="I6253" i="4"/>
  <c r="I6275" i="4"/>
  <c r="I6297" i="4"/>
  <c r="I6319" i="4"/>
  <c r="I6336" i="4"/>
  <c r="I6358" i="4"/>
  <c r="I6380" i="4"/>
  <c r="I6397" i="4"/>
  <c r="I6419" i="4"/>
  <c r="I6441" i="4"/>
  <c r="I6463" i="4"/>
  <c r="I6480" i="4"/>
  <c r="I6502" i="4"/>
  <c r="I6524" i="4"/>
  <c r="I6540" i="4"/>
  <c r="I6560" i="4"/>
  <c r="I6576" i="4"/>
  <c r="I6596" i="4"/>
  <c r="I6612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2604" i="4"/>
  <c r="I3667" i="4"/>
  <c r="I4013" i="4"/>
  <c r="I4231" i="4"/>
  <c r="I4410" i="4"/>
  <c r="I4541" i="4"/>
  <c r="I4655" i="4"/>
  <c r="I4741" i="4"/>
  <c r="I4827" i="4"/>
  <c r="I4913" i="4"/>
  <c r="I4999" i="4"/>
  <c r="I5083" i="4"/>
  <c r="I5151" i="4"/>
  <c r="I5217" i="4"/>
  <c r="I5277" i="4"/>
  <c r="I5328" i="4"/>
  <c r="I5376" i="4"/>
  <c r="I5424" i="4"/>
  <c r="I5472" i="4"/>
  <c r="I5520" i="4"/>
  <c r="I5568" i="4"/>
  <c r="I5616" i="4"/>
  <c r="I5664" i="4"/>
  <c r="I5701" i="4"/>
  <c r="I5737" i="4"/>
  <c r="I5773" i="4"/>
  <c r="I5809" i="4"/>
  <c r="I5845" i="4"/>
  <c r="I5881" i="4"/>
  <c r="I5917" i="4"/>
  <c r="I5953" i="4"/>
  <c r="I5989" i="4"/>
  <c r="I6024" i="4"/>
  <c r="I6057" i="4"/>
  <c r="I6083" i="4"/>
  <c r="I6109" i="4"/>
  <c r="I6142" i="4"/>
  <c r="I6167" i="4"/>
  <c r="I6191" i="4"/>
  <c r="I6215" i="4"/>
  <c r="I6237" i="4"/>
  <c r="I6259" i="4"/>
  <c r="I6276" i="4"/>
  <c r="I6298" i="4"/>
  <c r="I6320" i="4"/>
  <c r="I6337" i="4"/>
  <c r="I6359" i="4"/>
  <c r="I6381" i="4"/>
  <c r="I6403" i="4"/>
  <c r="I6420" i="4"/>
  <c r="I6442" i="4"/>
  <c r="I6464" i="4"/>
  <c r="I6481" i="4"/>
  <c r="I6503" i="4"/>
  <c r="I6525" i="4"/>
  <c r="I6541" i="4"/>
  <c r="I6561" i="4"/>
  <c r="I6577" i="4"/>
  <c r="I6597" i="4"/>
  <c r="I6613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2740" i="4"/>
  <c r="I3681" i="4"/>
  <c r="I4015" i="4"/>
  <c r="I4232" i="4"/>
  <c r="I4413" i="4"/>
  <c r="I4542" i="4"/>
  <c r="I4656" i="4"/>
  <c r="I4742" i="4"/>
  <c r="I4828" i="4"/>
  <c r="I4914" i="4"/>
  <c r="I5000" i="4"/>
  <c r="I5084" i="4"/>
  <c r="I5154" i="4"/>
  <c r="I5218" i="4"/>
  <c r="I5278" i="4"/>
  <c r="I5329" i="4"/>
  <c r="I5377" i="4"/>
  <c r="I5425" i="4"/>
  <c r="I5473" i="4"/>
  <c r="I5521" i="4"/>
  <c r="I5569" i="4"/>
  <c r="I5617" i="4"/>
  <c r="I5665" i="4"/>
  <c r="I5710" i="4"/>
  <c r="I5746" i="4"/>
  <c r="I5782" i="4"/>
  <c r="I5818" i="4"/>
  <c r="I5854" i="4"/>
  <c r="I5890" i="4"/>
  <c r="I5926" i="4"/>
  <c r="I5962" i="4"/>
  <c r="I5998" i="4"/>
  <c r="I6025" i="4"/>
  <c r="I6058" i="4"/>
  <c r="I6084" i="4"/>
  <c r="I6117" i="4"/>
  <c r="I6143" i="4"/>
  <c r="I6168" i="4"/>
  <c r="I6192" i="4"/>
  <c r="I6216" i="4"/>
  <c r="I6238" i="4"/>
  <c r="I6260" i="4"/>
  <c r="I6277" i="4"/>
  <c r="I6299" i="4"/>
  <c r="I6321" i="4"/>
  <c r="I6343" i="4"/>
  <c r="I6360" i="4"/>
  <c r="I6382" i="4"/>
  <c r="I6404" i="4"/>
  <c r="I6421" i="4"/>
  <c r="I6443" i="4"/>
  <c r="I6465" i="4"/>
  <c r="I6487" i="4"/>
  <c r="I6504" i="4"/>
  <c r="I6526" i="4"/>
  <c r="I6543" i="4"/>
  <c r="I6562" i="4"/>
  <c r="I6579" i="4"/>
  <c r="I6598" i="4"/>
  <c r="I6615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3044" i="4"/>
  <c r="I3763" i="4"/>
  <c r="I4072" i="4"/>
  <c r="I4283" i="4"/>
  <c r="I4445" i="4"/>
  <c r="I4567" i="4"/>
  <c r="I4673" i="4"/>
  <c r="I4759" i="4"/>
  <c r="I4847" i="4"/>
  <c r="I4933" i="4"/>
  <c r="I5019" i="4"/>
  <c r="I5100" i="4"/>
  <c r="I5168" i="4"/>
  <c r="I5231" i="4"/>
  <c r="I5289" i="4"/>
  <c r="I5339" i="4"/>
  <c r="I5387" i="4"/>
  <c r="I5435" i="4"/>
  <c r="I5483" i="4"/>
  <c r="I5531" i="4"/>
  <c r="I5579" i="4"/>
  <c r="I5627" i="4"/>
  <c r="I5675" i="4"/>
  <c r="I5711" i="4"/>
  <c r="I5747" i="4"/>
  <c r="I5783" i="4"/>
  <c r="I5819" i="4"/>
  <c r="I5855" i="4"/>
  <c r="I5891" i="4"/>
  <c r="I5927" i="4"/>
  <c r="I5963" i="4"/>
  <c r="I5999" i="4"/>
  <c r="I6033" i="4"/>
  <c r="I6059" i="4"/>
  <c r="I6085" i="4"/>
  <c r="I6118" i="4"/>
  <c r="I6144" i="4"/>
  <c r="I6169" i="4"/>
  <c r="I6193" i="4"/>
  <c r="I6217" i="4"/>
  <c r="I6239" i="4"/>
  <c r="I6261" i="4"/>
  <c r="I6283" i="4"/>
  <c r="I6300" i="4"/>
  <c r="I6322" i="4"/>
  <c r="I6344" i="4"/>
  <c r="I6361" i="4"/>
  <c r="I6383" i="4"/>
  <c r="I6405" i="4"/>
  <c r="I6427" i="4"/>
  <c r="I6444" i="4"/>
  <c r="I6466" i="4"/>
  <c r="I6488" i="4"/>
  <c r="I6505" i="4"/>
  <c r="I6527" i="4"/>
  <c r="I6547" i="4"/>
  <c r="I6563" i="4"/>
  <c r="I6583" i="4"/>
  <c r="I6599" i="4"/>
  <c r="I6619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3048" i="4"/>
  <c r="I3777" i="4"/>
  <c r="I4073" i="4"/>
  <c r="I4286" i="4"/>
  <c r="I4448" i="4"/>
  <c r="I4575" i="4"/>
  <c r="I4676" i="4"/>
  <c r="I4764" i="4"/>
  <c r="I4850" i="4"/>
  <c r="I4936" i="4"/>
  <c r="I5022" i="4"/>
  <c r="I5101" i="4"/>
  <c r="I5169" i="4"/>
  <c r="I5232" i="4"/>
  <c r="I5290" i="4"/>
  <c r="I5340" i="4"/>
  <c r="I5388" i="4"/>
  <c r="I5436" i="4"/>
  <c r="I5484" i="4"/>
  <c r="I5532" i="4"/>
  <c r="I5580" i="4"/>
  <c r="I5628" i="4"/>
  <c r="I5676" i="4"/>
  <c r="I5712" i="4"/>
  <c r="I5748" i="4"/>
  <c r="I5784" i="4"/>
  <c r="I5820" i="4"/>
  <c r="I5856" i="4"/>
  <c r="I5892" i="4"/>
  <c r="I5928" i="4"/>
  <c r="I5964" i="4"/>
  <c r="I6000" i="4"/>
  <c r="I6034" i="4"/>
  <c r="I6060" i="4"/>
  <c r="I6093" i="4"/>
  <c r="I6119" i="4"/>
  <c r="I6145" i="4"/>
  <c r="I6176" i="4"/>
  <c r="I6200" i="4"/>
  <c r="I6223" i="4"/>
  <c r="I6240" i="4"/>
  <c r="I6262" i="4"/>
  <c r="I6284" i="4"/>
  <c r="I6301" i="4"/>
  <c r="I6323" i="4"/>
  <c r="I6345" i="4"/>
  <c r="I6367" i="4"/>
  <c r="I6384" i="4"/>
  <c r="I6406" i="4"/>
  <c r="I6428" i="4"/>
  <c r="I6445" i="4"/>
  <c r="I6467" i="4"/>
  <c r="I6489" i="4"/>
  <c r="I6511" i="4"/>
  <c r="I6528" i="4"/>
  <c r="I6548" i="4"/>
  <c r="I6564" i="4"/>
  <c r="I6584" i="4"/>
  <c r="I6600" i="4"/>
  <c r="I6620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3063" i="4"/>
  <c r="I3778" i="4"/>
  <c r="I4074" i="4"/>
  <c r="I4287" i="4"/>
  <c r="I4455" i="4"/>
  <c r="I4577" i="4"/>
  <c r="I4680" i="4"/>
  <c r="I4766" i="4"/>
  <c r="I4852" i="4"/>
  <c r="I4938" i="4"/>
  <c r="I5024" i="4"/>
  <c r="I5104" i="4"/>
  <c r="I5170" i="4"/>
  <c r="I5233" i="4"/>
  <c r="I5291" i="4"/>
  <c r="I5341" i="4"/>
  <c r="I5389" i="4"/>
  <c r="I5437" i="4"/>
  <c r="I5485" i="4"/>
  <c r="I5533" i="4"/>
  <c r="I5581" i="4"/>
  <c r="I5629" i="4"/>
  <c r="I5677" i="4"/>
  <c r="I5713" i="4"/>
  <c r="I5749" i="4"/>
  <c r="I5785" i="4"/>
  <c r="I5821" i="4"/>
  <c r="I5857" i="4"/>
  <c r="I5893" i="4"/>
  <c r="I5929" i="4"/>
  <c r="I5965" i="4"/>
  <c r="I6001" i="4"/>
  <c r="I6035" i="4"/>
  <c r="I6061" i="4"/>
  <c r="I6094" i="4"/>
  <c r="I6120" i="4"/>
  <c r="I6153" i="4"/>
  <c r="I6177" i="4"/>
  <c r="I6201" i="4"/>
  <c r="I6224" i="4"/>
  <c r="I6241" i="4"/>
  <c r="I6263" i="4"/>
  <c r="I6285" i="4"/>
  <c r="I6307" i="4"/>
  <c r="I6324" i="4"/>
  <c r="I6346" i="4"/>
  <c r="I6368" i="4"/>
  <c r="I6385" i="4"/>
  <c r="I6407" i="4"/>
  <c r="I6429" i="4"/>
  <c r="I6451" i="4"/>
  <c r="I6468" i="4"/>
  <c r="I6490" i="4"/>
  <c r="I6512" i="4"/>
  <c r="I6529" i="4"/>
  <c r="I6549" i="4"/>
  <c r="I6565" i="4"/>
  <c r="I6585" i="4"/>
  <c r="I6601" i="4"/>
  <c r="I6621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3344" i="4"/>
  <c r="I3874" i="4"/>
  <c r="I4126" i="4"/>
  <c r="I4317" i="4"/>
  <c r="I4479" i="4"/>
  <c r="I4601" i="4"/>
  <c r="I4696" i="4"/>
  <c r="I4782" i="4"/>
  <c r="I4868" i="4"/>
  <c r="I4956" i="4"/>
  <c r="I5042" i="4"/>
  <c r="I5119" i="4"/>
  <c r="I5183" i="4"/>
  <c r="I5246" i="4"/>
  <c r="I5302" i="4"/>
  <c r="I5351" i="4"/>
  <c r="I5399" i="4"/>
  <c r="I5447" i="4"/>
  <c r="I5495" i="4"/>
  <c r="I5543" i="4"/>
  <c r="I5591" i="4"/>
  <c r="I5639" i="4"/>
  <c r="I5686" i="4"/>
  <c r="I5722" i="4"/>
  <c r="I5758" i="4"/>
  <c r="I5794" i="4"/>
  <c r="I5830" i="4"/>
  <c r="I5866" i="4"/>
  <c r="I5902" i="4"/>
  <c r="I5938" i="4"/>
  <c r="I5974" i="4"/>
  <c r="I6010" i="4"/>
  <c r="I6036" i="4"/>
  <c r="I6069" i="4"/>
  <c r="I6095" i="4"/>
  <c r="I6121" i="4"/>
  <c r="I6154" i="4"/>
  <c r="I6178" i="4"/>
  <c r="I6202" i="4"/>
  <c r="I6225" i="4"/>
  <c r="I6247" i="4"/>
  <c r="I6264" i="4"/>
  <c r="I6286" i="4"/>
  <c r="I6308" i="4"/>
  <c r="I6325" i="4"/>
  <c r="I6347" i="4"/>
  <c r="I6369" i="4"/>
  <c r="I6391" i="4"/>
  <c r="I6408" i="4"/>
  <c r="I6430" i="4"/>
  <c r="I6452" i="4"/>
  <c r="I6469" i="4"/>
  <c r="I6491" i="4"/>
  <c r="I6513" i="4"/>
  <c r="I6531" i="4"/>
  <c r="I6550" i="4"/>
  <c r="I6567" i="4"/>
  <c r="I6586" i="4"/>
  <c r="I6603" i="4"/>
  <c r="I6622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3347" i="4"/>
  <c r="I3875" i="4"/>
  <c r="I4142" i="4"/>
  <c r="I4318" i="4"/>
  <c r="I4480" i="4"/>
  <c r="I4602" i="4"/>
  <c r="I4697" i="4"/>
  <c r="I4783" i="4"/>
  <c r="I4871" i="4"/>
  <c r="I4957" i="4"/>
  <c r="I5043" i="4"/>
  <c r="I5120" i="4"/>
  <c r="I5184" i="4"/>
  <c r="I5247" i="4"/>
  <c r="I5303" i="4"/>
  <c r="I5352" i="4"/>
  <c r="I5400" i="4"/>
  <c r="I5448" i="4"/>
  <c r="I5496" i="4"/>
  <c r="I5544" i="4"/>
  <c r="I5592" i="4"/>
  <c r="I5640" i="4"/>
  <c r="I5687" i="4"/>
  <c r="I5723" i="4"/>
  <c r="I5759" i="4"/>
  <c r="I5795" i="4"/>
  <c r="I5831" i="4"/>
  <c r="I5867" i="4"/>
  <c r="I5903" i="4"/>
  <c r="I5939" i="4"/>
  <c r="I5975" i="4"/>
  <c r="I6011" i="4"/>
  <c r="I6037" i="4"/>
  <c r="I6070" i="4"/>
  <c r="I6096" i="4"/>
  <c r="I6129" i="4"/>
  <c r="I6155" i="4"/>
  <c r="I6179" i="4"/>
  <c r="I6203" i="4"/>
  <c r="I6226" i="4"/>
  <c r="I6248" i="4"/>
  <c r="I6265" i="4"/>
  <c r="I6287" i="4"/>
  <c r="I6309" i="4"/>
  <c r="I6331" i="4"/>
  <c r="I6348" i="4"/>
  <c r="I6370" i="4"/>
  <c r="I6392" i="4"/>
  <c r="I6409" i="4"/>
  <c r="I6431" i="4"/>
  <c r="I6453" i="4"/>
  <c r="I6475" i="4"/>
  <c r="I6492" i="4"/>
  <c r="I6514" i="4"/>
  <c r="I6535" i="4"/>
  <c r="I6551" i="4"/>
  <c r="I6571" i="4"/>
  <c r="I6587" i="4"/>
  <c r="I6607" i="4"/>
  <c r="I6623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3575" i="4"/>
  <c r="I3964" i="4"/>
  <c r="I4185" i="4"/>
  <c r="I4371" i="4"/>
  <c r="I4516" i="4"/>
  <c r="I4635" i="4"/>
  <c r="I4722" i="4"/>
  <c r="I4808" i="4"/>
  <c r="I4896" i="4"/>
  <c r="I4982" i="4"/>
  <c r="I5067" i="4"/>
  <c r="I5137" i="4"/>
  <c r="I5202" i="4"/>
  <c r="I5265" i="4"/>
  <c r="I5317" i="4"/>
  <c r="I5365" i="4"/>
  <c r="I5413" i="4"/>
  <c r="I5461" i="4"/>
  <c r="I5509" i="4"/>
  <c r="I5557" i="4"/>
  <c r="I5605" i="4"/>
  <c r="I5653" i="4"/>
  <c r="I5699" i="4"/>
  <c r="I5735" i="4"/>
  <c r="I5771" i="4"/>
  <c r="I5807" i="4"/>
  <c r="I5843" i="4"/>
  <c r="I5879" i="4"/>
  <c r="I5915" i="4"/>
  <c r="I5951" i="4"/>
  <c r="I5987" i="4"/>
  <c r="I6022" i="4"/>
  <c r="I6048" i="4"/>
  <c r="I6081" i="4"/>
  <c r="I6107" i="4"/>
  <c r="I6133" i="4"/>
  <c r="I6165" i="4"/>
  <c r="I6189" i="4"/>
  <c r="I6213" i="4"/>
  <c r="I6235" i="4"/>
  <c r="I6252" i="4"/>
  <c r="I6274" i="4"/>
  <c r="I6296" i="4"/>
  <c r="I6313" i="4"/>
  <c r="I6335" i="4"/>
  <c r="I6357" i="4"/>
  <c r="I6379" i="4"/>
  <c r="I6396" i="4"/>
  <c r="I6418" i="4"/>
  <c r="I6440" i="4"/>
  <c r="I6457" i="4"/>
  <c r="I6479" i="4"/>
  <c r="I6501" i="4"/>
  <c r="I6523" i="4"/>
  <c r="I6539" i="4"/>
  <c r="I6559" i="4"/>
  <c r="I6575" i="4"/>
  <c r="I6595" i="4"/>
  <c r="I6611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3545" i="4"/>
  <c r="I4506" i="4"/>
  <c r="I4889" i="4"/>
  <c r="I5198" i="4"/>
  <c r="I5411" i="4"/>
  <c r="I5603" i="4"/>
  <c r="I5761" i="4"/>
  <c r="I5905" i="4"/>
  <c r="I6046" i="4"/>
  <c r="I6157" i="4"/>
  <c r="I6250" i="4"/>
  <c r="I6333" i="4"/>
  <c r="I6416" i="4"/>
  <c r="I6499" i="4"/>
  <c r="I6573" i="4"/>
  <c r="I6641" i="4"/>
  <c r="I6689" i="4"/>
  <c r="I6737" i="4"/>
  <c r="I6785" i="4"/>
  <c r="I6833" i="4"/>
  <c r="I6881" i="4"/>
  <c r="I6929" i="4"/>
  <c r="I6961" i="4"/>
  <c r="I6989" i="4"/>
  <c r="I7015" i="4"/>
  <c r="I7048" i="4"/>
  <c r="I7074" i="4"/>
  <c r="I7105" i="4"/>
  <c r="I7133" i="4"/>
  <c r="I7159" i="4"/>
  <c r="I7192" i="4"/>
  <c r="I7218" i="4"/>
  <c r="I7249" i="4"/>
  <c r="I7277" i="4"/>
  <c r="I7301" i="4"/>
  <c r="I7325" i="4"/>
  <c r="I7349" i="4"/>
  <c r="I7373" i="4"/>
  <c r="I7397" i="4"/>
  <c r="I7421" i="4"/>
  <c r="I7445" i="4"/>
  <c r="I7469" i="4"/>
  <c r="I7493" i="4"/>
  <c r="I7516" i="4"/>
  <c r="I7538" i="4"/>
  <c r="I7555" i="4"/>
  <c r="I7577" i="4"/>
  <c r="I7599" i="4"/>
  <c r="I7621" i="4"/>
  <c r="I7638" i="4"/>
  <c r="I7660" i="4"/>
  <c r="I7682" i="4"/>
  <c r="I7699" i="4"/>
  <c r="I7721" i="4"/>
  <c r="I7743" i="4"/>
  <c r="I7759" i="4"/>
  <c r="I7779" i="4"/>
  <c r="I7795" i="4"/>
  <c r="I7815" i="4"/>
  <c r="I7830" i="4"/>
  <c r="I7848" i="4"/>
  <c r="I7862" i="4"/>
  <c r="I7876" i="4"/>
  <c r="I7890" i="4"/>
  <c r="I7906" i="4"/>
  <c r="I7920" i="4"/>
  <c r="I7933" i="4"/>
  <c r="I7946" i="4"/>
  <c r="I7959" i="4"/>
  <c r="I7972" i="4"/>
  <c r="I7985" i="4"/>
  <c r="I7998" i="4"/>
  <c r="I8011" i="4"/>
  <c r="I8025" i="4"/>
  <c r="I8038" i="4"/>
  <c r="I8051" i="4"/>
  <c r="I8064" i="4"/>
  <c r="I8077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4174" i="4"/>
  <c r="I4717" i="4"/>
  <c r="I5062" i="4"/>
  <c r="I5315" i="4"/>
  <c r="I5507" i="4"/>
  <c r="I5689" i="4"/>
  <c r="I5833" i="4"/>
  <c r="I5977" i="4"/>
  <c r="I6105" i="4"/>
  <c r="I6205" i="4"/>
  <c r="I6289" i="4"/>
  <c r="I6372" i="4"/>
  <c r="I6455" i="4"/>
  <c r="I6537" i="4"/>
  <c r="I6609" i="4"/>
  <c r="I6665" i="4"/>
  <c r="I6713" i="4"/>
  <c r="I6761" i="4"/>
  <c r="I6809" i="4"/>
  <c r="I6857" i="4"/>
  <c r="I6905" i="4"/>
  <c r="I6943" i="4"/>
  <c r="I6976" i="4"/>
  <c r="I7002" i="4"/>
  <c r="I7033" i="4"/>
  <c r="I7061" i="4"/>
  <c r="I7087" i="4"/>
  <c r="I7120" i="4"/>
  <c r="I7146" i="4"/>
  <c r="I7177" i="4"/>
  <c r="I7205" i="4"/>
  <c r="I7231" i="4"/>
  <c r="I7264" i="4"/>
  <c r="I7289" i="4"/>
  <c r="I7313" i="4"/>
  <c r="I7337" i="4"/>
  <c r="I7361" i="4"/>
  <c r="I7385" i="4"/>
  <c r="I7409" i="4"/>
  <c r="I7433" i="4"/>
  <c r="I7457" i="4"/>
  <c r="I7481" i="4"/>
  <c r="I7505" i="4"/>
  <c r="I7527" i="4"/>
  <c r="I7549" i="4"/>
  <c r="I7566" i="4"/>
  <c r="I7588" i="4"/>
  <c r="I7610" i="4"/>
  <c r="I7627" i="4"/>
  <c r="I7649" i="4"/>
  <c r="I7671" i="4"/>
  <c r="I7693" i="4"/>
  <c r="I7710" i="4"/>
  <c r="I7732" i="4"/>
  <c r="I7753" i="4"/>
  <c r="I7769" i="4"/>
  <c r="I7789" i="4"/>
  <c r="I7805" i="4"/>
  <c r="I7824" i="4"/>
  <c r="I7839" i="4"/>
  <c r="I7854" i="4"/>
  <c r="I7870" i="4"/>
  <c r="I7884" i="4"/>
  <c r="I7898" i="4"/>
  <c r="I7912" i="4"/>
  <c r="I7926" i="4"/>
  <c r="I7939" i="4"/>
  <c r="I7953" i="4"/>
  <c r="I7966" i="4"/>
  <c r="I7979" i="4"/>
  <c r="I7992" i="4"/>
  <c r="I8005" i="4"/>
  <c r="I8018" i="4"/>
  <c r="I8031" i="4"/>
  <c r="I8044" i="4"/>
  <c r="I8057" i="4"/>
  <c r="I8070" i="4"/>
  <c r="I8083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4184" i="4"/>
  <c r="I4720" i="4"/>
  <c r="I5065" i="4"/>
  <c r="I5316" i="4"/>
  <c r="I5508" i="4"/>
  <c r="I5698" i="4"/>
  <c r="I5842" i="4"/>
  <c r="I5986" i="4"/>
  <c r="I6106" i="4"/>
  <c r="I6212" i="4"/>
  <c r="I6295" i="4"/>
  <c r="I6373" i="4"/>
  <c r="I6456" i="4"/>
  <c r="I6538" i="4"/>
  <c r="I6610" i="4"/>
  <c r="I6666" i="4"/>
  <c r="I6714" i="4"/>
  <c r="I6762" i="4"/>
  <c r="I6810" i="4"/>
  <c r="I6858" i="4"/>
  <c r="I6906" i="4"/>
  <c r="I6949" i="4"/>
  <c r="I6977" i="4"/>
  <c r="I7003" i="4"/>
  <c r="I7036" i="4"/>
  <c r="I7062" i="4"/>
  <c r="I7093" i="4"/>
  <c r="I7121" i="4"/>
  <c r="I7147" i="4"/>
  <c r="I7180" i="4"/>
  <c r="I7206" i="4"/>
  <c r="I7237" i="4"/>
  <c r="I7265" i="4"/>
  <c r="I7290" i="4"/>
  <c r="I7314" i="4"/>
  <c r="I7338" i="4"/>
  <c r="I7362" i="4"/>
  <c r="I7386" i="4"/>
  <c r="I7410" i="4"/>
  <c r="I7434" i="4"/>
  <c r="I7458" i="4"/>
  <c r="I7482" i="4"/>
  <c r="I7506" i="4"/>
  <c r="I7528" i="4"/>
  <c r="I7550" i="4"/>
  <c r="I7567" i="4"/>
  <c r="I7589" i="4"/>
  <c r="I7611" i="4"/>
  <c r="I7633" i="4"/>
  <c r="I7650" i="4"/>
  <c r="I7672" i="4"/>
  <c r="I7694" i="4"/>
  <c r="I7711" i="4"/>
  <c r="I7733" i="4"/>
  <c r="I7754" i="4"/>
  <c r="I7770" i="4"/>
  <c r="I7790" i="4"/>
  <c r="I7806" i="4"/>
  <c r="I7825" i="4"/>
  <c r="I7840" i="4"/>
  <c r="I7855" i="4"/>
  <c r="I7871" i="4"/>
  <c r="I7885" i="4"/>
  <c r="I7899" i="4"/>
  <c r="I7913" i="4"/>
  <c r="I7927" i="4"/>
  <c r="I7941" i="4"/>
  <c r="I7954" i="4"/>
  <c r="I7967" i="4"/>
  <c r="I7980" i="4"/>
  <c r="I7993" i="4"/>
  <c r="I8006" i="4"/>
  <c r="I8019" i="4"/>
  <c r="I8032" i="4"/>
  <c r="I8045" i="4"/>
  <c r="I8058" i="4"/>
  <c r="I8071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4362" i="4"/>
  <c r="I4806" i="4"/>
  <c r="I5136" i="4"/>
  <c r="I5364" i="4"/>
  <c r="I5556" i="4"/>
  <c r="I5734" i="4"/>
  <c r="I5878" i="4"/>
  <c r="I6021" i="4"/>
  <c r="I6132" i="4"/>
  <c r="I6229" i="4"/>
  <c r="I6312" i="4"/>
  <c r="I6395" i="4"/>
  <c r="I6478" i="4"/>
  <c r="I6555" i="4"/>
  <c r="I6627" i="4"/>
  <c r="I6678" i="4"/>
  <c r="I6726" i="4"/>
  <c r="I6774" i="4"/>
  <c r="I6822" i="4"/>
  <c r="I6870" i="4"/>
  <c r="I6918" i="4"/>
  <c r="I6954" i="4"/>
  <c r="I6985" i="4"/>
  <c r="I7013" i="4"/>
  <c r="I7039" i="4"/>
  <c r="I7072" i="4"/>
  <c r="I7098" i="4"/>
  <c r="I7129" i="4"/>
  <c r="I7157" i="4"/>
  <c r="I7183" i="4"/>
  <c r="I7216" i="4"/>
  <c r="I7242" i="4"/>
  <c r="I7273" i="4"/>
  <c r="I7299" i="4"/>
  <c r="I7323" i="4"/>
  <c r="I7347" i="4"/>
  <c r="I7371" i="4"/>
  <c r="I7395" i="4"/>
  <c r="I7419" i="4"/>
  <c r="I7443" i="4"/>
  <c r="I7467" i="4"/>
  <c r="I7491" i="4"/>
  <c r="I7514" i="4"/>
  <c r="I7531" i="4"/>
  <c r="I7553" i="4"/>
  <c r="I7575" i="4"/>
  <c r="I7597" i="4"/>
  <c r="I7614" i="4"/>
  <c r="I7636" i="4"/>
  <c r="I7658" i="4"/>
  <c r="I7675" i="4"/>
  <c r="I7697" i="4"/>
  <c r="I7719" i="4"/>
  <c r="I7741" i="4"/>
  <c r="I7757" i="4"/>
  <c r="I7777" i="4"/>
  <c r="I7793" i="4"/>
  <c r="I7813" i="4"/>
  <c r="I7828" i="4"/>
  <c r="I7843" i="4"/>
  <c r="I7860" i="4"/>
  <c r="I7874" i="4"/>
  <c r="I7888" i="4"/>
  <c r="I7902" i="4"/>
  <c r="I7918" i="4"/>
  <c r="I7931" i="4"/>
  <c r="I7944" i="4"/>
  <c r="I7957" i="4"/>
  <c r="I7970" i="4"/>
  <c r="I7983" i="4"/>
  <c r="I7996" i="4"/>
  <c r="I8009" i="4"/>
  <c r="I8022" i="4"/>
  <c r="I8035" i="4"/>
  <c r="I8049" i="4"/>
  <c r="I8062" i="4"/>
  <c r="I8075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3380" i="4"/>
  <c r="I4632" i="4"/>
  <c r="I5185" i="4"/>
  <c r="I5460" i="4"/>
  <c r="I5760" i="4"/>
  <c r="I5950" i="4"/>
  <c r="I6156" i="4"/>
  <c r="I6273" i="4"/>
  <c r="I6415" i="4"/>
  <c r="I6517" i="4"/>
  <c r="I6640" i="4"/>
  <c r="I6702" i="4"/>
  <c r="I6784" i="4"/>
  <c r="I6846" i="4"/>
  <c r="I6928" i="4"/>
  <c r="I6967" i="4"/>
  <c r="I7014" i="4"/>
  <c r="I7057" i="4"/>
  <c r="I7099" i="4"/>
  <c r="I7144" i="4"/>
  <c r="I7189" i="4"/>
  <c r="I7229" i="4"/>
  <c r="I7276" i="4"/>
  <c r="I7311" i="4"/>
  <c r="I7348" i="4"/>
  <c r="I7383" i="4"/>
  <c r="I7420" i="4"/>
  <c r="I7455" i="4"/>
  <c r="I7492" i="4"/>
  <c r="I7525" i="4"/>
  <c r="I7554" i="4"/>
  <c r="I7586" i="4"/>
  <c r="I7615" i="4"/>
  <c r="I7647" i="4"/>
  <c r="I7681" i="4"/>
  <c r="I7708" i="4"/>
  <c r="I7742" i="4"/>
  <c r="I7767" i="4"/>
  <c r="I7794" i="4"/>
  <c r="I7819" i="4"/>
  <c r="I7847" i="4"/>
  <c r="I7866" i="4"/>
  <c r="I7889" i="4"/>
  <c r="I7910" i="4"/>
  <c r="I7932" i="4"/>
  <c r="I7950" i="4"/>
  <c r="I7971" i="4"/>
  <c r="I7990" i="4"/>
  <c r="I8010" i="4"/>
  <c r="I8029" i="4"/>
  <c r="I8050" i="4"/>
  <c r="I8068" i="4"/>
  <c r="I8089" i="4"/>
  <c r="I8106" i="4"/>
  <c r="I8125" i="4"/>
  <c r="I8142" i="4"/>
  <c r="I8161" i="4"/>
  <c r="I8178" i="4"/>
  <c r="I8197" i="4"/>
  <c r="I8214" i="4"/>
  <c r="I8233" i="4"/>
  <c r="I8250" i="4"/>
  <c r="I3574" i="4"/>
  <c r="I4698" i="4"/>
  <c r="I5199" i="4"/>
  <c r="I5497" i="4"/>
  <c r="I5770" i="4"/>
  <c r="I5976" i="4"/>
  <c r="I6164" i="4"/>
  <c r="I6288" i="4"/>
  <c r="I6417" i="4"/>
  <c r="I6536" i="4"/>
  <c r="I6642" i="4"/>
  <c r="I6712" i="4"/>
  <c r="I6786" i="4"/>
  <c r="I6856" i="4"/>
  <c r="I6930" i="4"/>
  <c r="I6973" i="4"/>
  <c r="I7021" i="4"/>
  <c r="I7060" i="4"/>
  <c r="I7108" i="4"/>
  <c r="I7145" i="4"/>
  <c r="I7193" i="4"/>
  <c r="I7230" i="4"/>
  <c r="I7278" i="4"/>
  <c r="I7312" i="4"/>
  <c r="I7350" i="4"/>
  <c r="I7384" i="4"/>
  <c r="I7422" i="4"/>
  <c r="I7456" i="4"/>
  <c r="I7494" i="4"/>
  <c r="I7526" i="4"/>
  <c r="I7561" i="4"/>
  <c r="I7587" i="4"/>
  <c r="I7622" i="4"/>
  <c r="I7648" i="4"/>
  <c r="I7683" i="4"/>
  <c r="I7709" i="4"/>
  <c r="I7744" i="4"/>
  <c r="I7768" i="4"/>
  <c r="I7800" i="4"/>
  <c r="I7823" i="4"/>
  <c r="I7849" i="4"/>
  <c r="I7867" i="4"/>
  <c r="I7891" i="4"/>
  <c r="I7911" i="4"/>
  <c r="I7934" i="4"/>
  <c r="I7951" i="4"/>
  <c r="I7973" i="4"/>
  <c r="I7991" i="4"/>
  <c r="I8013" i="4"/>
  <c r="I3881" i="4"/>
  <c r="I4784" i="4"/>
  <c r="I5250" i="4"/>
  <c r="I5545" i="4"/>
  <c r="I5796" i="4"/>
  <c r="I6012" i="4"/>
  <c r="I6180" i="4"/>
  <c r="I6310" i="4"/>
  <c r="I6432" i="4"/>
  <c r="I6552" i="4"/>
  <c r="I6652" i="4"/>
  <c r="I6724" i="4"/>
  <c r="I6796" i="4"/>
  <c r="I6868" i="4"/>
  <c r="I6937" i="4"/>
  <c r="I6978" i="4"/>
  <c r="I7024" i="4"/>
  <c r="I7063" i="4"/>
  <c r="I7109" i="4"/>
  <c r="I7153" i="4"/>
  <c r="I7194" i="4"/>
  <c r="I7240" i="4"/>
  <c r="I7279" i="4"/>
  <c r="I7315" i="4"/>
  <c r="I7351" i="4"/>
  <c r="I7387" i="4"/>
  <c r="I7423" i="4"/>
  <c r="I7459" i="4"/>
  <c r="I7495" i="4"/>
  <c r="I7529" i="4"/>
  <c r="I7562" i="4"/>
  <c r="I7590" i="4"/>
  <c r="I7623" i="4"/>
  <c r="I7651" i="4"/>
  <c r="I7684" i="4"/>
  <c r="I7717" i="4"/>
  <c r="I7745" i="4"/>
  <c r="I7771" i="4"/>
  <c r="I7801" i="4"/>
  <c r="I7826" i="4"/>
  <c r="I7850" i="4"/>
  <c r="I7872" i="4"/>
  <c r="I7894" i="4"/>
  <c r="I7914" i="4"/>
  <c r="I7935" i="4"/>
  <c r="I7955" i="4"/>
  <c r="I7974" i="4"/>
  <c r="I7994" i="4"/>
  <c r="I8014" i="4"/>
  <c r="I8033" i="4"/>
  <c r="I8053" i="4"/>
  <c r="I8073" i="4"/>
  <c r="I8092" i="4"/>
  <c r="I8110" i="4"/>
  <c r="I8128" i="4"/>
  <c r="I8146" i="4"/>
  <c r="I8164" i="4"/>
  <c r="I8182" i="4"/>
  <c r="I8200" i="4"/>
  <c r="I8218" i="4"/>
  <c r="I8236" i="4"/>
  <c r="I8254" i="4"/>
  <c r="I8272" i="4"/>
  <c r="I8290" i="4"/>
  <c r="I8308" i="4"/>
  <c r="I8325" i="4"/>
  <c r="I8339" i="4"/>
  <c r="I8354" i="4"/>
  <c r="I8368" i="4"/>
  <c r="I8382" i="4"/>
  <c r="I8397" i="4"/>
  <c r="I8411" i="4"/>
  <c r="I8426" i="4"/>
  <c r="I8440" i="4"/>
  <c r="I8454" i="4"/>
  <c r="I8469" i="4"/>
  <c r="I8483" i="4"/>
  <c r="I8498" i="4"/>
  <c r="I8512" i="4"/>
  <c r="I8526" i="4"/>
  <c r="I8541" i="4"/>
  <c r="I8555" i="4"/>
  <c r="I8570" i="4"/>
  <c r="I8584" i="4"/>
  <c r="I8598" i="4"/>
  <c r="I8613" i="4"/>
  <c r="I8627" i="4"/>
  <c r="I8642" i="4"/>
  <c r="I8656" i="4"/>
  <c r="I8670" i="4"/>
  <c r="I8685" i="4"/>
  <c r="I8699" i="4"/>
  <c r="I8714" i="4"/>
  <c r="I8728" i="4"/>
  <c r="I8742" i="4"/>
  <c r="I8757" i="4"/>
  <c r="I8771" i="4"/>
  <c r="I8786" i="4"/>
  <c r="I8800" i="4"/>
  <c r="I8814" i="4"/>
  <c r="I8829" i="4"/>
  <c r="I8843" i="4"/>
  <c r="I8858" i="4"/>
  <c r="I8872" i="4"/>
  <c r="I8886" i="4"/>
  <c r="I8901" i="4"/>
  <c r="I8915" i="4"/>
  <c r="I8930" i="4"/>
  <c r="I8944" i="4"/>
  <c r="I8958" i="4"/>
  <c r="I8973" i="4"/>
  <c r="I8987" i="4"/>
  <c r="I9002" i="4"/>
  <c r="I9016" i="4"/>
  <c r="I9030" i="4"/>
  <c r="I9045" i="4"/>
  <c r="I9059" i="4"/>
  <c r="I9074" i="4"/>
  <c r="I9088" i="4"/>
  <c r="I9102" i="4"/>
  <c r="I9117" i="4"/>
  <c r="I9131" i="4"/>
  <c r="I9146" i="4"/>
  <c r="I9160" i="4"/>
  <c r="I9173" i="4"/>
  <c r="I9186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3935" i="4"/>
  <c r="I4803" i="4"/>
  <c r="I5263" i="4"/>
  <c r="I5555" i="4"/>
  <c r="I5797" i="4"/>
  <c r="I6013" i="4"/>
  <c r="I6181" i="4"/>
  <c r="I6311" i="4"/>
  <c r="I6433" i="4"/>
  <c r="I6553" i="4"/>
  <c r="I6653" i="4"/>
  <c r="I6725" i="4"/>
  <c r="I6797" i="4"/>
  <c r="I6869" i="4"/>
  <c r="I6940" i="4"/>
  <c r="I6979" i="4"/>
  <c r="I7025" i="4"/>
  <c r="I7069" i="4"/>
  <c r="I7110" i="4"/>
  <c r="I7156" i="4"/>
  <c r="I7195" i="4"/>
  <c r="I7241" i="4"/>
  <c r="I7285" i="4"/>
  <c r="I7321" i="4"/>
  <c r="I7357" i="4"/>
  <c r="I7393" i="4"/>
  <c r="I7429" i="4"/>
  <c r="I7465" i="4"/>
  <c r="I7501" i="4"/>
  <c r="I7530" i="4"/>
  <c r="I7563" i="4"/>
  <c r="I7591" i="4"/>
  <c r="I7624" i="4"/>
  <c r="I7657" i="4"/>
  <c r="I7685" i="4"/>
  <c r="I7718" i="4"/>
  <c r="I7746" i="4"/>
  <c r="I7776" i="4"/>
  <c r="I7802" i="4"/>
  <c r="I7827" i="4"/>
  <c r="I7851" i="4"/>
  <c r="I7873" i="4"/>
  <c r="I7895" i="4"/>
  <c r="I7915" i="4"/>
  <c r="I7936" i="4"/>
  <c r="I7956" i="4"/>
  <c r="I7975" i="4"/>
  <c r="I7995" i="4"/>
  <c r="I8015" i="4"/>
  <c r="I8034" i="4"/>
  <c r="I8054" i="4"/>
  <c r="I8074" i="4"/>
  <c r="I8093" i="4"/>
  <c r="I8111" i="4"/>
  <c r="I8129" i="4"/>
  <c r="I8147" i="4"/>
  <c r="I8165" i="4"/>
  <c r="I8183" i="4"/>
  <c r="I8201" i="4"/>
  <c r="I8219" i="4"/>
  <c r="I8237" i="4"/>
  <c r="I8255" i="4"/>
  <c r="I8273" i="4"/>
  <c r="I8291" i="4"/>
  <c r="I8309" i="4"/>
  <c r="I8326" i="4"/>
  <c r="I8341" i="4"/>
  <c r="I8355" i="4"/>
  <c r="I8369" i="4"/>
  <c r="I8383" i="4"/>
  <c r="I8398" i="4"/>
  <c r="I8413" i="4"/>
  <c r="I8427" i="4"/>
  <c r="I8441" i="4"/>
  <c r="I8455" i="4"/>
  <c r="I8470" i="4"/>
  <c r="I8485" i="4"/>
  <c r="I8499" i="4"/>
  <c r="I8513" i="4"/>
  <c r="I8527" i="4"/>
  <c r="I8542" i="4"/>
  <c r="I8557" i="4"/>
  <c r="I8571" i="4"/>
  <c r="I8585" i="4"/>
  <c r="I8599" i="4"/>
  <c r="I8614" i="4"/>
  <c r="I8629" i="4"/>
  <c r="I8643" i="4"/>
  <c r="I8657" i="4"/>
  <c r="I8671" i="4"/>
  <c r="I8686" i="4"/>
  <c r="I8701" i="4"/>
  <c r="I8715" i="4"/>
  <c r="I8729" i="4"/>
  <c r="I8743" i="4"/>
  <c r="I8758" i="4"/>
  <c r="I8773" i="4"/>
  <c r="I8787" i="4"/>
  <c r="I8801" i="4"/>
  <c r="I8815" i="4"/>
  <c r="I8830" i="4"/>
  <c r="I8845" i="4"/>
  <c r="I8859" i="4"/>
  <c r="I8873" i="4"/>
  <c r="I8887" i="4"/>
  <c r="I8902" i="4"/>
  <c r="I8917" i="4"/>
  <c r="I8931" i="4"/>
  <c r="I8945" i="4"/>
  <c r="I8959" i="4"/>
  <c r="I8974" i="4"/>
  <c r="I8989" i="4"/>
  <c r="I9003" i="4"/>
  <c r="I9017" i="4"/>
  <c r="I9031" i="4"/>
  <c r="I9046" i="4"/>
  <c r="I9061" i="4"/>
  <c r="I9075" i="4"/>
  <c r="I9089" i="4"/>
  <c r="I9103" i="4"/>
  <c r="I9118" i="4"/>
  <c r="I9133" i="4"/>
  <c r="I9147" i="4"/>
  <c r="I9161" i="4"/>
  <c r="I9174" i="4"/>
  <c r="I9187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3946" i="4"/>
  <c r="I4872" i="4"/>
  <c r="I5264" i="4"/>
  <c r="I5593" i="4"/>
  <c r="I5806" i="4"/>
  <c r="I6045" i="4"/>
  <c r="I6188" i="4"/>
  <c r="I6332" i="4"/>
  <c r="I6439" i="4"/>
  <c r="I6572" i="4"/>
  <c r="I6654" i="4"/>
  <c r="I6736" i="4"/>
  <c r="I6798" i="4"/>
  <c r="I6880" i="4"/>
  <c r="I6941" i="4"/>
  <c r="I6988" i="4"/>
  <c r="I7026" i="4"/>
  <c r="I7073" i="4"/>
  <c r="I7111" i="4"/>
  <c r="I7158" i="4"/>
  <c r="I7201" i="4"/>
  <c r="I7243" i="4"/>
  <c r="I7287" i="4"/>
  <c r="I7324" i="4"/>
  <c r="I7359" i="4"/>
  <c r="I7396" i="4"/>
  <c r="I7431" i="4"/>
  <c r="I7468" i="4"/>
  <c r="I7503" i="4"/>
  <c r="I7537" i="4"/>
  <c r="I7564" i="4"/>
  <c r="I7598" i="4"/>
  <c r="I7625" i="4"/>
  <c r="I7659" i="4"/>
  <c r="I7686" i="4"/>
  <c r="I7720" i="4"/>
  <c r="I7747" i="4"/>
  <c r="I7778" i="4"/>
  <c r="I7803" i="4"/>
  <c r="I7829" i="4"/>
  <c r="I7852" i="4"/>
  <c r="I7875" i="4"/>
  <c r="I7896" i="4"/>
  <c r="I7919" i="4"/>
  <c r="I7937" i="4"/>
  <c r="I7958" i="4"/>
  <c r="I7977" i="4"/>
  <c r="I7997" i="4"/>
  <c r="I8016" i="4"/>
  <c r="I8037" i="4"/>
  <c r="I8055" i="4"/>
  <c r="I8076" i="4"/>
  <c r="I8094" i="4"/>
  <c r="I8113" i="4"/>
  <c r="I8130" i="4"/>
  <c r="I8149" i="4"/>
  <c r="I8166" i="4"/>
  <c r="I8185" i="4"/>
  <c r="I8202" i="4"/>
  <c r="I8221" i="4"/>
  <c r="I8238" i="4"/>
  <c r="I8257" i="4"/>
  <c r="I4143" i="4"/>
  <c r="I4892" i="4"/>
  <c r="I5304" i="4"/>
  <c r="I5604" i="4"/>
  <c r="I5832" i="4"/>
  <c r="I6047" i="4"/>
  <c r="I6204" i="4"/>
  <c r="I6334" i="4"/>
  <c r="I6454" i="4"/>
  <c r="I6574" i="4"/>
  <c r="I6664" i="4"/>
  <c r="I6738" i="4"/>
  <c r="I6808" i="4"/>
  <c r="I6882" i="4"/>
  <c r="I6942" i="4"/>
  <c r="I6990" i="4"/>
  <c r="I7027" i="4"/>
  <c r="I7075" i="4"/>
  <c r="I7117" i="4"/>
  <c r="I7165" i="4"/>
  <c r="I7204" i="4"/>
  <c r="I7252" i="4"/>
  <c r="I7288" i="4"/>
  <c r="I7326" i="4"/>
  <c r="I7360" i="4"/>
  <c r="I7398" i="4"/>
  <c r="I7432" i="4"/>
  <c r="I7470" i="4"/>
  <c r="I7504" i="4"/>
  <c r="I7539" i="4"/>
  <c r="I7565" i="4"/>
  <c r="I7600" i="4"/>
  <c r="I7626" i="4"/>
  <c r="I7661" i="4"/>
  <c r="I7687" i="4"/>
  <c r="I7722" i="4"/>
  <c r="I7752" i="4"/>
  <c r="I7780" i="4"/>
  <c r="I7804" i="4"/>
  <c r="I7831" i="4"/>
  <c r="I7853" i="4"/>
  <c r="I7877" i="4"/>
  <c r="I7897" i="4"/>
  <c r="I7921" i="4"/>
  <c r="I7938" i="4"/>
  <c r="I7960" i="4"/>
  <c r="I7978" i="4"/>
  <c r="I7999" i="4"/>
  <c r="I8017" i="4"/>
  <c r="I8039" i="4"/>
  <c r="I8056" i="4"/>
  <c r="I8078" i="4"/>
  <c r="I8095" i="4"/>
  <c r="I8115" i="4"/>
  <c r="I8131" i="4"/>
  <c r="I8151" i="4"/>
  <c r="I8167" i="4"/>
  <c r="I8187" i="4"/>
  <c r="I8203" i="4"/>
  <c r="I8223" i="4"/>
  <c r="I8239" i="4"/>
  <c r="I8259" i="4"/>
  <c r="I8275" i="4"/>
  <c r="I8295" i="4"/>
  <c r="I8311" i="4"/>
  <c r="I8329" i="4"/>
  <c r="I8343" i="4"/>
  <c r="I8357" i="4"/>
  <c r="I8371" i="4"/>
  <c r="I8386" i="4"/>
  <c r="I8401" i="4"/>
  <c r="I8415" i="4"/>
  <c r="I8429" i="4"/>
  <c r="I8443" i="4"/>
  <c r="I8458" i="4"/>
  <c r="I8473" i="4"/>
  <c r="I8487" i="4"/>
  <c r="I8501" i="4"/>
  <c r="I8515" i="4"/>
  <c r="I8530" i="4"/>
  <c r="I8545" i="4"/>
  <c r="I8559" i="4"/>
  <c r="I8573" i="4"/>
  <c r="I8587" i="4"/>
  <c r="I8602" i="4"/>
  <c r="I8617" i="4"/>
  <c r="I8631" i="4"/>
  <c r="I8645" i="4"/>
  <c r="I8659" i="4"/>
  <c r="I8674" i="4"/>
  <c r="I8689" i="4"/>
  <c r="I8703" i="4"/>
  <c r="I8717" i="4"/>
  <c r="I8731" i="4"/>
  <c r="I8746" i="4"/>
  <c r="I8761" i="4"/>
  <c r="I8775" i="4"/>
  <c r="I8789" i="4"/>
  <c r="I8803" i="4"/>
  <c r="I8818" i="4"/>
  <c r="I8833" i="4"/>
  <c r="I8847" i="4"/>
  <c r="I8861" i="4"/>
  <c r="I8875" i="4"/>
  <c r="I8890" i="4"/>
  <c r="I8905" i="4"/>
  <c r="I8919" i="4"/>
  <c r="I8933" i="4"/>
  <c r="I8947" i="4"/>
  <c r="I8962" i="4"/>
  <c r="I8977" i="4"/>
  <c r="I8991" i="4"/>
  <c r="I9005" i="4"/>
  <c r="I9019" i="4"/>
  <c r="I9034" i="4"/>
  <c r="I9049" i="4"/>
  <c r="I9063" i="4"/>
  <c r="I9077" i="4"/>
  <c r="I9091" i="4"/>
  <c r="I9106" i="4"/>
  <c r="I9121" i="4"/>
  <c r="I9135" i="4"/>
  <c r="I9149" i="4"/>
  <c r="I9163" i="4"/>
  <c r="I9177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4330" i="4"/>
  <c r="I4958" i="4"/>
  <c r="I5353" i="4"/>
  <c r="I5641" i="4"/>
  <c r="I5868" i="4"/>
  <c r="I6071" i="4"/>
  <c r="I6227" i="4"/>
  <c r="I6349" i="4"/>
  <c r="I6476" i="4"/>
  <c r="I6588" i="4"/>
  <c r="I6676" i="4"/>
  <c r="I6748" i="4"/>
  <c r="I6820" i="4"/>
  <c r="I6892" i="4"/>
  <c r="I6952" i="4"/>
  <c r="I6991" i="4"/>
  <c r="I7037" i="4"/>
  <c r="I7081" i="4"/>
  <c r="I7122" i="4"/>
  <c r="I7168" i="4"/>
  <c r="I7207" i="4"/>
  <c r="I7253" i="4"/>
  <c r="I7291" i="4"/>
  <c r="I7327" i="4"/>
  <c r="I7363" i="4"/>
  <c r="I7399" i="4"/>
  <c r="I7435" i="4"/>
  <c r="I7471" i="4"/>
  <c r="I7507" i="4"/>
  <c r="I7540" i="4"/>
  <c r="I7573" i="4"/>
  <c r="I7601" i="4"/>
  <c r="I7634" i="4"/>
  <c r="I7662" i="4"/>
  <c r="I7695" i="4"/>
  <c r="I7723" i="4"/>
  <c r="I7755" i="4"/>
  <c r="I7781" i="4"/>
  <c r="I7807" i="4"/>
  <c r="I7835" i="4"/>
  <c r="I7858" i="4"/>
  <c r="I7878" i="4"/>
  <c r="I7900" i="4"/>
  <c r="I7922" i="4"/>
  <c r="I7942" i="4"/>
  <c r="I7961" i="4"/>
  <c r="I7981" i="4"/>
  <c r="I8001" i="4"/>
  <c r="I8020" i="4"/>
  <c r="I8040" i="4"/>
  <c r="I8059" i="4"/>
  <c r="I8079" i="4"/>
  <c r="I8098" i="4"/>
  <c r="I8116" i="4"/>
  <c r="I8134" i="4"/>
  <c r="I8152" i="4"/>
  <c r="I8170" i="4"/>
  <c r="I8188" i="4"/>
  <c r="I8206" i="4"/>
  <c r="I8224" i="4"/>
  <c r="I8242" i="4"/>
  <c r="I8260" i="4"/>
  <c r="I8278" i="4"/>
  <c r="I8296" i="4"/>
  <c r="I8314" i="4"/>
  <c r="I8330" i="4"/>
  <c r="I8344" i="4"/>
  <c r="I8358" i="4"/>
  <c r="I8373" i="4"/>
  <c r="I8387" i="4"/>
  <c r="I8402" i="4"/>
  <c r="I8416" i="4"/>
  <c r="I8430" i="4"/>
  <c r="I8445" i="4"/>
  <c r="I8459" i="4"/>
  <c r="I8474" i="4"/>
  <c r="I8488" i="4"/>
  <c r="I8502" i="4"/>
  <c r="I8517" i="4"/>
  <c r="I8531" i="4"/>
  <c r="I8546" i="4"/>
  <c r="I8560" i="4"/>
  <c r="I8574" i="4"/>
  <c r="I8589" i="4"/>
  <c r="I8603" i="4"/>
  <c r="I8618" i="4"/>
  <c r="I8632" i="4"/>
  <c r="I8646" i="4"/>
  <c r="I8661" i="4"/>
  <c r="I8675" i="4"/>
  <c r="I8690" i="4"/>
  <c r="I8704" i="4"/>
  <c r="I8718" i="4"/>
  <c r="I8733" i="4"/>
  <c r="I8747" i="4"/>
  <c r="I8762" i="4"/>
  <c r="I8776" i="4"/>
  <c r="I8790" i="4"/>
  <c r="I8805" i="4"/>
  <c r="I8819" i="4"/>
  <c r="I8834" i="4"/>
  <c r="I8848" i="4"/>
  <c r="I8862" i="4"/>
  <c r="I8877" i="4"/>
  <c r="I8891" i="4"/>
  <c r="I8906" i="4"/>
  <c r="I8920" i="4"/>
  <c r="I8934" i="4"/>
  <c r="I8949" i="4"/>
  <c r="I8963" i="4"/>
  <c r="I8978" i="4"/>
  <c r="I8992" i="4"/>
  <c r="I9006" i="4"/>
  <c r="I9021" i="4"/>
  <c r="I9035" i="4"/>
  <c r="I9050" i="4"/>
  <c r="I9064" i="4"/>
  <c r="I9078" i="4"/>
  <c r="I9093" i="4"/>
  <c r="I9107" i="4"/>
  <c r="I9122" i="4"/>
  <c r="I9136" i="4"/>
  <c r="I9150" i="4"/>
  <c r="I9165" i="4"/>
  <c r="I9178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4361" i="4"/>
  <c r="I4975" i="4"/>
  <c r="I5363" i="4"/>
  <c r="I5651" i="4"/>
  <c r="I5869" i="4"/>
  <c r="I6072" i="4"/>
  <c r="I6228" i="4"/>
  <c r="I6355" i="4"/>
  <c r="I6477" i="4"/>
  <c r="I6589" i="4"/>
  <c r="I6677" i="4"/>
  <c r="I6749" i="4"/>
  <c r="I6821" i="4"/>
  <c r="I6893" i="4"/>
  <c r="I6953" i="4"/>
  <c r="I6997" i="4"/>
  <c r="I7038" i="4"/>
  <c r="I7084" i="4"/>
  <c r="I7123" i="4"/>
  <c r="I7169" i="4"/>
  <c r="I7213" i="4"/>
  <c r="I7254" i="4"/>
  <c r="I7297" i="4"/>
  <c r="I7333" i="4"/>
  <c r="I7369" i="4"/>
  <c r="I7405" i="4"/>
  <c r="I7441" i="4"/>
  <c r="I7477" i="4"/>
  <c r="I7513" i="4"/>
  <c r="I7541" i="4"/>
  <c r="I7574" i="4"/>
  <c r="I7602" i="4"/>
  <c r="I7635" i="4"/>
  <c r="I7663" i="4"/>
  <c r="I7696" i="4"/>
  <c r="I7729" i="4"/>
  <c r="I7756" i="4"/>
  <c r="I7782" i="4"/>
  <c r="I7812" i="4"/>
  <c r="I7836" i="4"/>
  <c r="I7859" i="4"/>
  <c r="I7879" i="4"/>
  <c r="I7901" i="4"/>
  <c r="I7923" i="4"/>
  <c r="I7943" i="4"/>
  <c r="I7962" i="4"/>
  <c r="I7982" i="4"/>
  <c r="I8002" i="4"/>
  <c r="I8021" i="4"/>
  <c r="I8041" i="4"/>
  <c r="I8061" i="4"/>
  <c r="I8080" i="4"/>
  <c r="I8099" i="4"/>
  <c r="I8117" i="4"/>
  <c r="I8135" i="4"/>
  <c r="I8153" i="4"/>
  <c r="I8171" i="4"/>
  <c r="I8189" i="4"/>
  <c r="I8207" i="4"/>
  <c r="I8225" i="4"/>
  <c r="I8243" i="4"/>
  <c r="I8261" i="4"/>
  <c r="I8279" i="4"/>
  <c r="I8297" i="4"/>
  <c r="I8315" i="4"/>
  <c r="I8331" i="4"/>
  <c r="I8345" i="4"/>
  <c r="I8359" i="4"/>
  <c r="I8374" i="4"/>
  <c r="I8389" i="4"/>
  <c r="I8403" i="4"/>
  <c r="I8417" i="4"/>
  <c r="I8431" i="4"/>
  <c r="I8446" i="4"/>
  <c r="I8461" i="4"/>
  <c r="I8475" i="4"/>
  <c r="I8489" i="4"/>
  <c r="I8503" i="4"/>
  <c r="I8518" i="4"/>
  <c r="I8533" i="4"/>
  <c r="I8547" i="4"/>
  <c r="I8561" i="4"/>
  <c r="I8575" i="4"/>
  <c r="I8590" i="4"/>
  <c r="I8605" i="4"/>
  <c r="I8619" i="4"/>
  <c r="I8633" i="4"/>
  <c r="I8647" i="4"/>
  <c r="I8662" i="4"/>
  <c r="I8677" i="4"/>
  <c r="I8691" i="4"/>
  <c r="I8705" i="4"/>
  <c r="I8719" i="4"/>
  <c r="I8734" i="4"/>
  <c r="I8749" i="4"/>
  <c r="I8763" i="4"/>
  <c r="I8777" i="4"/>
  <c r="I8791" i="4"/>
  <c r="I8806" i="4"/>
  <c r="I8821" i="4"/>
  <c r="I8835" i="4"/>
  <c r="I8849" i="4"/>
  <c r="I8863" i="4"/>
  <c r="I8878" i="4"/>
  <c r="I8893" i="4"/>
  <c r="I8907" i="4"/>
  <c r="I8921" i="4"/>
  <c r="I8935" i="4"/>
  <c r="I8950" i="4"/>
  <c r="I8965" i="4"/>
  <c r="I8979" i="4"/>
  <c r="I8993" i="4"/>
  <c r="I9007" i="4"/>
  <c r="I9022" i="4"/>
  <c r="I9037" i="4"/>
  <c r="I9051" i="4"/>
  <c r="I9065" i="4"/>
  <c r="I9079" i="4"/>
  <c r="I9094" i="4"/>
  <c r="I9109" i="4"/>
  <c r="I9123" i="4"/>
  <c r="I9137" i="4"/>
  <c r="I9151" i="4"/>
  <c r="I9166" i="4"/>
  <c r="I9179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4481" i="4"/>
  <c r="I4980" i="4"/>
  <c r="I5401" i="4"/>
  <c r="I5652" i="4"/>
  <c r="I5904" i="4"/>
  <c r="I6073" i="4"/>
  <c r="I6249" i="4"/>
  <c r="I6356" i="4"/>
  <c r="I6493" i="4"/>
  <c r="I6591" i="4"/>
  <c r="I6688" i="4"/>
  <c r="I6750" i="4"/>
  <c r="I6832" i="4"/>
  <c r="I6894" i="4"/>
  <c r="I6955" i="4"/>
  <c r="I7000" i="4"/>
  <c r="I7045" i="4"/>
  <c r="I7085" i="4"/>
  <c r="I7132" i="4"/>
  <c r="I7170" i="4"/>
  <c r="I7217" i="4"/>
  <c r="I7255" i="4"/>
  <c r="I7300" i="4"/>
  <c r="I7335" i="4"/>
  <c r="I7372" i="4"/>
  <c r="I7407" i="4"/>
  <c r="I7444" i="4"/>
  <c r="I7479" i="4"/>
  <c r="I7515" i="4"/>
  <c r="I7542" i="4"/>
  <c r="I7576" i="4"/>
  <c r="I7603" i="4"/>
  <c r="I7637" i="4"/>
  <c r="I7669" i="4"/>
  <c r="I7698" i="4"/>
  <c r="I7730" i="4"/>
  <c r="I7758" i="4"/>
  <c r="I7783" i="4"/>
  <c r="I7814" i="4"/>
  <c r="I7837" i="4"/>
  <c r="I7861" i="4"/>
  <c r="I7882" i="4"/>
  <c r="I7903" i="4"/>
  <c r="I7924" i="4"/>
  <c r="I7945" i="4"/>
  <c r="I7963" i="4"/>
  <c r="I7984" i="4"/>
  <c r="I8003" i="4"/>
  <c r="I8023" i="4"/>
  <c r="I8042" i="4"/>
  <c r="I8063" i="4"/>
  <c r="I8081" i="4"/>
  <c r="I8101" i="4"/>
  <c r="I8118" i="4"/>
  <c r="I8137" i="4"/>
  <c r="I8154" i="4"/>
  <c r="I8173" i="4"/>
  <c r="I8190" i="4"/>
  <c r="I8209" i="4"/>
  <c r="I8226" i="4"/>
  <c r="I8245" i="4"/>
  <c r="I8262" i="4"/>
  <c r="I8281" i="4"/>
  <c r="I8298" i="4"/>
  <c r="I8317" i="4"/>
  <c r="I8332" i="4"/>
  <c r="I8346" i="4"/>
  <c r="I8361" i="4"/>
  <c r="I8375" i="4"/>
  <c r="I8390" i="4"/>
  <c r="I8404" i="4"/>
  <c r="I8418" i="4"/>
  <c r="I8433" i="4"/>
  <c r="I8447" i="4"/>
  <c r="I8462" i="4"/>
  <c r="I8476" i="4"/>
  <c r="I8490" i="4"/>
  <c r="I8505" i="4"/>
  <c r="I8519" i="4"/>
  <c r="I8534" i="4"/>
  <c r="I8548" i="4"/>
  <c r="I8562" i="4"/>
  <c r="I8577" i="4"/>
  <c r="I8591" i="4"/>
  <c r="I8606" i="4"/>
  <c r="I8620" i="4"/>
  <c r="I8634" i="4"/>
  <c r="I8649" i="4"/>
  <c r="I8663" i="4"/>
  <c r="I8678" i="4"/>
  <c r="I8692" i="4"/>
  <c r="I8706" i="4"/>
  <c r="I8721" i="4"/>
  <c r="I8735" i="4"/>
  <c r="I8750" i="4"/>
  <c r="I8764" i="4"/>
  <c r="I8778" i="4"/>
  <c r="I8793" i="4"/>
  <c r="I8807" i="4"/>
  <c r="I8822" i="4"/>
  <c r="I8836" i="4"/>
  <c r="I8850" i="4"/>
  <c r="I8865" i="4"/>
  <c r="I8879" i="4"/>
  <c r="I8894" i="4"/>
  <c r="I8908" i="4"/>
  <c r="I8922" i="4"/>
  <c r="I8937" i="4"/>
  <c r="I8951" i="4"/>
  <c r="I8966" i="4"/>
  <c r="I8980" i="4"/>
  <c r="I8994" i="4"/>
  <c r="I9009" i="4"/>
  <c r="I9023" i="4"/>
  <c r="I9038" i="4"/>
  <c r="I9052" i="4"/>
  <c r="I9066" i="4"/>
  <c r="I9081" i="4"/>
  <c r="I9095" i="4"/>
  <c r="I9110" i="4"/>
  <c r="I9124" i="4"/>
  <c r="I9138" i="4"/>
  <c r="I9153" i="4"/>
  <c r="I9167" i="4"/>
  <c r="I9180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4512" i="4"/>
  <c r="I5044" i="4"/>
  <c r="I5412" i="4"/>
  <c r="I5688" i="4"/>
  <c r="I5914" i="4"/>
  <c r="I6097" i="4"/>
  <c r="I6251" i="4"/>
  <c r="I6371" i="4"/>
  <c r="I6500" i="4"/>
  <c r="I6608" i="4"/>
  <c r="I6690" i="4"/>
  <c r="I6760" i="4"/>
  <c r="I6834" i="4"/>
  <c r="I6904" i="4"/>
  <c r="I6964" i="4"/>
  <c r="I7001" i="4"/>
  <c r="I7049" i="4"/>
  <c r="I7086" i="4"/>
  <c r="I7134" i="4"/>
  <c r="I7171" i="4"/>
  <c r="I7219" i="4"/>
  <c r="I7261" i="4"/>
  <c r="I7302" i="4"/>
  <c r="I7336" i="4"/>
  <c r="I7374" i="4"/>
  <c r="I7408" i="4"/>
  <c r="I7446" i="4"/>
  <c r="I7480" i="4"/>
  <c r="I7517" i="4"/>
  <c r="I7543" i="4"/>
  <c r="I7578" i="4"/>
  <c r="I7609" i="4"/>
  <c r="I7639" i="4"/>
  <c r="I7670" i="4"/>
  <c r="I7705" i="4"/>
  <c r="I7731" i="4"/>
  <c r="I7764" i="4"/>
  <c r="I7788" i="4"/>
  <c r="I7816" i="4"/>
  <c r="I7838" i="4"/>
  <c r="I7863" i="4"/>
  <c r="I7883" i="4"/>
  <c r="I7907" i="4"/>
  <c r="I7925" i="4"/>
  <c r="I7947" i="4"/>
  <c r="I7965" i="4"/>
  <c r="I7986" i="4"/>
  <c r="I8004" i="4"/>
  <c r="I8026" i="4"/>
  <c r="I8043" i="4"/>
  <c r="I8065" i="4"/>
  <c r="I8082" i="4"/>
  <c r="I8103" i="4"/>
  <c r="I8119" i="4"/>
  <c r="I8139" i="4"/>
  <c r="I8155" i="4"/>
  <c r="I8175" i="4"/>
  <c r="I8191" i="4"/>
  <c r="I8211" i="4"/>
  <c r="I8227" i="4"/>
  <c r="I8247" i="4"/>
  <c r="I8263" i="4"/>
  <c r="I8283" i="4"/>
  <c r="I8299" i="4"/>
  <c r="I8319" i="4"/>
  <c r="I8333" i="4"/>
  <c r="I8347" i="4"/>
  <c r="I8362" i="4"/>
  <c r="I8377" i="4"/>
  <c r="I8391" i="4"/>
  <c r="I8405" i="4"/>
  <c r="I8419" i="4"/>
  <c r="I8434" i="4"/>
  <c r="I8449" i="4"/>
  <c r="I8463" i="4"/>
  <c r="I8477" i="4"/>
  <c r="I8491" i="4"/>
  <c r="I8506" i="4"/>
  <c r="I8521" i="4"/>
  <c r="I8535" i="4"/>
  <c r="I8549" i="4"/>
  <c r="I8563" i="4"/>
  <c r="I8578" i="4"/>
  <c r="I8593" i="4"/>
  <c r="I8607" i="4"/>
  <c r="I8621" i="4"/>
  <c r="I8635" i="4"/>
  <c r="I8650" i="4"/>
  <c r="I8665" i="4"/>
  <c r="I8679" i="4"/>
  <c r="I8693" i="4"/>
  <c r="I8707" i="4"/>
  <c r="I8722" i="4"/>
  <c r="I8737" i="4"/>
  <c r="I8751" i="4"/>
  <c r="I8765" i="4"/>
  <c r="I8779" i="4"/>
  <c r="I8794" i="4"/>
  <c r="I8809" i="4"/>
  <c r="I8823" i="4"/>
  <c r="I8837" i="4"/>
  <c r="I8851" i="4"/>
  <c r="I8866" i="4"/>
  <c r="I8881" i="4"/>
  <c r="I8895" i="4"/>
  <c r="I8909" i="4"/>
  <c r="I8923" i="4"/>
  <c r="I8938" i="4"/>
  <c r="I8953" i="4"/>
  <c r="I8967" i="4"/>
  <c r="I8981" i="4"/>
  <c r="I8995" i="4"/>
  <c r="I9010" i="4"/>
  <c r="I9025" i="4"/>
  <c r="I9039" i="4"/>
  <c r="I9053" i="4"/>
  <c r="I9067" i="4"/>
  <c r="I9082" i="4"/>
  <c r="I9097" i="4"/>
  <c r="I9111" i="4"/>
  <c r="I9125" i="4"/>
  <c r="I9139" i="4"/>
  <c r="I4603" i="4"/>
  <c r="I6271" i="4"/>
  <c r="I6844" i="4"/>
  <c r="I7135" i="4"/>
  <c r="I7375" i="4"/>
  <c r="I7579" i="4"/>
  <c r="I7765" i="4"/>
  <c r="I7908" i="4"/>
  <c r="I8027" i="4"/>
  <c r="I8104" i="4"/>
  <c r="I8176" i="4"/>
  <c r="I8248" i="4"/>
  <c r="I8293" i="4"/>
  <c r="I8335" i="4"/>
  <c r="I8367" i="4"/>
  <c r="I8406" i="4"/>
  <c r="I8438" i="4"/>
  <c r="I8471" i="4"/>
  <c r="I8509" i="4"/>
  <c r="I8539" i="4"/>
  <c r="I8579" i="4"/>
  <c r="I8610" i="4"/>
  <c r="I8644" i="4"/>
  <c r="I8681" i="4"/>
  <c r="I8713" i="4"/>
  <c r="I8752" i="4"/>
  <c r="I8783" i="4"/>
  <c r="I8817" i="4"/>
  <c r="I8854" i="4"/>
  <c r="I8885" i="4"/>
  <c r="I8925" i="4"/>
  <c r="I8956" i="4"/>
  <c r="I8990" i="4"/>
  <c r="I9027" i="4"/>
  <c r="I9058" i="4"/>
  <c r="I9098" i="4"/>
  <c r="I9129" i="4"/>
  <c r="I9159" i="4"/>
  <c r="I9185" i="4"/>
  <c r="I9210" i="4"/>
  <c r="I9234" i="4"/>
  <c r="I9258" i="4"/>
  <c r="I9282" i="4"/>
  <c r="I9306" i="4"/>
  <c r="I9330" i="4"/>
  <c r="I9354" i="4"/>
  <c r="I9378" i="4"/>
  <c r="I9402" i="4"/>
  <c r="I9426" i="4"/>
  <c r="I9450" i="4"/>
  <c r="I9472" i="4"/>
  <c r="I9494" i="4"/>
  <c r="I9513" i="4"/>
  <c r="I9533" i="4"/>
  <c r="I9555" i="4"/>
  <c r="I9577" i="4"/>
  <c r="I9594" i="4"/>
  <c r="I9616" i="4"/>
  <c r="I9638" i="4"/>
  <c r="I9657" i="4"/>
  <c r="I9677" i="4"/>
  <c r="I9699" i="4"/>
  <c r="I9716" i="4"/>
  <c r="I9731" i="4"/>
  <c r="I9746" i="4"/>
  <c r="I9759" i="4"/>
  <c r="I9772" i="4"/>
  <c r="I9785" i="4"/>
  <c r="I9798" i="4"/>
  <c r="I9812" i="4"/>
  <c r="I9825" i="4"/>
  <c r="I9838" i="4"/>
  <c r="I9851" i="4"/>
  <c r="I9864" i="4"/>
  <c r="I9877" i="4"/>
  <c r="I9890" i="4"/>
  <c r="I9903" i="4"/>
  <c r="I9916" i="4"/>
  <c r="I9929" i="4"/>
  <c r="I9942" i="4"/>
  <c r="I9956" i="4"/>
  <c r="I9969" i="4"/>
  <c r="I9982" i="4"/>
  <c r="I9994" i="4"/>
  <c r="I4627" i="4"/>
  <c r="I6272" i="4"/>
  <c r="I6845" i="4"/>
  <c r="I7141" i="4"/>
  <c r="I7381" i="4"/>
  <c r="I7585" i="4"/>
  <c r="I7766" i="4"/>
  <c r="I7909" i="4"/>
  <c r="I8028" i="4"/>
  <c r="I8105" i="4"/>
  <c r="I8177" i="4"/>
  <c r="I8249" i="4"/>
  <c r="I8302" i="4"/>
  <c r="I8337" i="4"/>
  <c r="I8370" i="4"/>
  <c r="I8407" i="4"/>
  <c r="I8439" i="4"/>
  <c r="I8478" i="4"/>
  <c r="I8510" i="4"/>
  <c r="I8543" i="4"/>
  <c r="I8581" i="4"/>
  <c r="I8611" i="4"/>
  <c r="I8651" i="4"/>
  <c r="I8682" i="4"/>
  <c r="I8716" i="4"/>
  <c r="I8753" i="4"/>
  <c r="I8785" i="4"/>
  <c r="I8824" i="4"/>
  <c r="I8855" i="4"/>
  <c r="I8889" i="4"/>
  <c r="I8926" i="4"/>
  <c r="I8957" i="4"/>
  <c r="I8997" i="4"/>
  <c r="I9028" i="4"/>
  <c r="I9062" i="4"/>
  <c r="I9099" i="4"/>
  <c r="I9130" i="4"/>
  <c r="I9162" i="4"/>
  <c r="I9189" i="4"/>
  <c r="I9213" i="4"/>
  <c r="I9237" i="4"/>
  <c r="I9261" i="4"/>
  <c r="I9285" i="4"/>
  <c r="I9309" i="4"/>
  <c r="I9333" i="4"/>
  <c r="I9357" i="4"/>
  <c r="I9381" i="4"/>
  <c r="I9405" i="4"/>
  <c r="I9429" i="4"/>
  <c r="I9453" i="4"/>
  <c r="I9473" i="4"/>
  <c r="I9495" i="4"/>
  <c r="I9517" i="4"/>
  <c r="I9534" i="4"/>
  <c r="I9556" i="4"/>
  <c r="I9578" i="4"/>
  <c r="I9597" i="4"/>
  <c r="I9617" i="4"/>
  <c r="I9639" i="4"/>
  <c r="I9661" i="4"/>
  <c r="I9678" i="4"/>
  <c r="I9700" i="4"/>
  <c r="I9717" i="4"/>
  <c r="I9733" i="4"/>
  <c r="I9747" i="4"/>
  <c r="I9760" i="4"/>
  <c r="I9773" i="4"/>
  <c r="I9786" i="4"/>
  <c r="I9800" i="4"/>
  <c r="I9813" i="4"/>
  <c r="I9826" i="4"/>
  <c r="I9839" i="4"/>
  <c r="I9852" i="4"/>
  <c r="I9865" i="4"/>
  <c r="I9878" i="4"/>
  <c r="I9891" i="4"/>
  <c r="I9904" i="4"/>
  <c r="I9917" i="4"/>
  <c r="I9930" i="4"/>
  <c r="I9944" i="4"/>
  <c r="I9957" i="4"/>
  <c r="I9970" i="4"/>
  <c r="I9983" i="4"/>
  <c r="I9995" i="4"/>
  <c r="I5122" i="4"/>
  <c r="I6393" i="4"/>
  <c r="I6916" i="4"/>
  <c r="I7181" i="4"/>
  <c r="I7411" i="4"/>
  <c r="I7612" i="4"/>
  <c r="I7791" i="4"/>
  <c r="I7929" i="4"/>
  <c r="I8030" i="4"/>
  <c r="I8107" i="4"/>
  <c r="I8179" i="4"/>
  <c r="I8251" i="4"/>
  <c r="I8303" i="4"/>
  <c r="I8338" i="4"/>
  <c r="I8378" i="4"/>
  <c r="I8409" i="4"/>
  <c r="I8442" i="4"/>
  <c r="I8479" i="4"/>
  <c r="I8511" i="4"/>
  <c r="I8550" i="4"/>
  <c r="I8582" i="4"/>
  <c r="I8615" i="4"/>
  <c r="I8653" i="4"/>
  <c r="I8683" i="4"/>
  <c r="I8723" i="4"/>
  <c r="I8754" i="4"/>
  <c r="I8788" i="4"/>
  <c r="I8825" i="4"/>
  <c r="I8857" i="4"/>
  <c r="I8896" i="4"/>
  <c r="I8927" i="4"/>
  <c r="I8961" i="4"/>
  <c r="I8998" i="4"/>
  <c r="I9029" i="4"/>
  <c r="I9069" i="4"/>
  <c r="I9100" i="4"/>
  <c r="I9134" i="4"/>
  <c r="I9168" i="4"/>
  <c r="I9194" i="4"/>
  <c r="I9218" i="4"/>
  <c r="I9242" i="4"/>
  <c r="I9266" i="4"/>
  <c r="I9290" i="4"/>
  <c r="I9314" i="4"/>
  <c r="I9338" i="4"/>
  <c r="I9362" i="4"/>
  <c r="I9386" i="4"/>
  <c r="I9410" i="4"/>
  <c r="I9434" i="4"/>
  <c r="I9457" i="4"/>
  <c r="I9474" i="4"/>
  <c r="I9496" i="4"/>
  <c r="I9518" i="4"/>
  <c r="I9537" i="4"/>
  <c r="I9557" i="4"/>
  <c r="I9579" i="4"/>
  <c r="I9601" i="4"/>
  <c r="I9618" i="4"/>
  <c r="I9640" i="4"/>
  <c r="I9662" i="4"/>
  <c r="I9681" i="4"/>
  <c r="I9701" i="4"/>
  <c r="I9718" i="4"/>
  <c r="I9734" i="4"/>
  <c r="I9748" i="4"/>
  <c r="I9761" i="4"/>
  <c r="I9774" i="4"/>
  <c r="I9788" i="4"/>
  <c r="I9801" i="4"/>
  <c r="I9814" i="4"/>
  <c r="I9827" i="4"/>
  <c r="I9840" i="4"/>
  <c r="I9853" i="4"/>
  <c r="I9866" i="4"/>
  <c r="I9879" i="4"/>
  <c r="I9892" i="4"/>
  <c r="I9905" i="4"/>
  <c r="I9918" i="4"/>
  <c r="I9932" i="4"/>
  <c r="I9945" i="4"/>
  <c r="I9958" i="4"/>
  <c r="I9971" i="4"/>
  <c r="I9984" i="4"/>
  <c r="I9996" i="4"/>
  <c r="I5135" i="4"/>
  <c r="I6394" i="4"/>
  <c r="I6917" i="4"/>
  <c r="I7182" i="4"/>
  <c r="I7417" i="4"/>
  <c r="I7613" i="4"/>
  <c r="I7792" i="4"/>
  <c r="I7930" i="4"/>
  <c r="I8046" i="4"/>
  <c r="I8122" i="4"/>
  <c r="I8194" i="4"/>
  <c r="I8266" i="4"/>
  <c r="I8305" i="4"/>
  <c r="I8342" i="4"/>
  <c r="I8379" i="4"/>
  <c r="I8410" i="4"/>
  <c r="I8450" i="4"/>
  <c r="I8481" i="4"/>
  <c r="I8514" i="4"/>
  <c r="I8551" i="4"/>
  <c r="I8583" i="4"/>
  <c r="I8622" i="4"/>
  <c r="I8654" i="4"/>
  <c r="I8687" i="4"/>
  <c r="I8725" i="4"/>
  <c r="I8755" i="4"/>
  <c r="I8795" i="4"/>
  <c r="I8826" i="4"/>
  <c r="I8860" i="4"/>
  <c r="I8897" i="4"/>
  <c r="I8929" i="4"/>
  <c r="I8968" i="4"/>
  <c r="I8999" i="4"/>
  <c r="I9033" i="4"/>
  <c r="I9070" i="4"/>
  <c r="I9101" i="4"/>
  <c r="I9141" i="4"/>
  <c r="I9169" i="4"/>
  <c r="I9195" i="4"/>
  <c r="I9219" i="4"/>
  <c r="I9243" i="4"/>
  <c r="I9267" i="4"/>
  <c r="I9291" i="4"/>
  <c r="I9315" i="4"/>
  <c r="I9339" i="4"/>
  <c r="I9363" i="4"/>
  <c r="I9387" i="4"/>
  <c r="I9411" i="4"/>
  <c r="I9435" i="4"/>
  <c r="I9458" i="4"/>
  <c r="I9477" i="4"/>
  <c r="I9497" i="4"/>
  <c r="I9519" i="4"/>
  <c r="I9541" i="4"/>
  <c r="I9558" i="4"/>
  <c r="I9580" i="4"/>
  <c r="I9602" i="4"/>
  <c r="I9621" i="4"/>
  <c r="I9641" i="4"/>
  <c r="I9663" i="4"/>
  <c r="I9685" i="4"/>
  <c r="I9702" i="4"/>
  <c r="I9721" i="4"/>
  <c r="I9735" i="4"/>
  <c r="I9749" i="4"/>
  <c r="I9762" i="4"/>
  <c r="I9776" i="4"/>
  <c r="I9789" i="4"/>
  <c r="I9802" i="4"/>
  <c r="I9815" i="4"/>
  <c r="I9828" i="4"/>
  <c r="I9841" i="4"/>
  <c r="I9854" i="4"/>
  <c r="I9867" i="4"/>
  <c r="I9880" i="4"/>
  <c r="I9893" i="4"/>
  <c r="I9906" i="4"/>
  <c r="I9920" i="4"/>
  <c r="I9933" i="4"/>
  <c r="I9946" i="4"/>
  <c r="I9959" i="4"/>
  <c r="I9972" i="4"/>
  <c r="I9985" i="4"/>
  <c r="I9997" i="4"/>
  <c r="I5449" i="4"/>
  <c r="I6515" i="4"/>
  <c r="I6965" i="4"/>
  <c r="I7225" i="4"/>
  <c r="I7447" i="4"/>
  <c r="I7645" i="4"/>
  <c r="I7817" i="4"/>
  <c r="I7948" i="4"/>
  <c r="I8047" i="4"/>
  <c r="I8123" i="4"/>
  <c r="I8195" i="4"/>
  <c r="I8267" i="4"/>
  <c r="I8307" i="4"/>
  <c r="I8349" i="4"/>
  <c r="I8380" i="4"/>
  <c r="I8414" i="4"/>
  <c r="I8451" i="4"/>
  <c r="I8482" i="4"/>
  <c r="I8522" i="4"/>
  <c r="I8553" i="4"/>
  <c r="I8586" i="4"/>
  <c r="I8623" i="4"/>
  <c r="I8655" i="4"/>
  <c r="I8694" i="4"/>
  <c r="I8726" i="4"/>
  <c r="I8759" i="4"/>
  <c r="I8797" i="4"/>
  <c r="I8827" i="4"/>
  <c r="I8867" i="4"/>
  <c r="I8898" i="4"/>
  <c r="I8932" i="4"/>
  <c r="I8969" i="4"/>
  <c r="I9001" i="4"/>
  <c r="I9040" i="4"/>
  <c r="I9071" i="4"/>
  <c r="I9105" i="4"/>
  <c r="I9142" i="4"/>
  <c r="I9170" i="4"/>
  <c r="I9196" i="4"/>
  <c r="I9220" i="4"/>
  <c r="I9244" i="4"/>
  <c r="I9268" i="4"/>
  <c r="I9292" i="4"/>
  <c r="I9316" i="4"/>
  <c r="I9340" i="4"/>
  <c r="I9364" i="4"/>
  <c r="I9388" i="4"/>
  <c r="I9412" i="4"/>
  <c r="I9436" i="4"/>
  <c r="I9459" i="4"/>
  <c r="I9481" i="4"/>
  <c r="I9498" i="4"/>
  <c r="I9520" i="4"/>
  <c r="I9542" i="4"/>
  <c r="I9561" i="4"/>
  <c r="I9581" i="4"/>
  <c r="I9603" i="4"/>
  <c r="I9625" i="4"/>
  <c r="I9642" i="4"/>
  <c r="I9664" i="4"/>
  <c r="I9686" i="4"/>
  <c r="I9704" i="4"/>
  <c r="I9722" i="4"/>
  <c r="I9736" i="4"/>
  <c r="I9750" i="4"/>
  <c r="I9764" i="4"/>
  <c r="I9777" i="4"/>
  <c r="I9790" i="4"/>
  <c r="I9803" i="4"/>
  <c r="I9816" i="4"/>
  <c r="I9829" i="4"/>
  <c r="I9842" i="4"/>
  <c r="I9855" i="4"/>
  <c r="I9868" i="4"/>
  <c r="I9881" i="4"/>
  <c r="I9894" i="4"/>
  <c r="I9908" i="4"/>
  <c r="I9921" i="4"/>
  <c r="I9934" i="4"/>
  <c r="I9947" i="4"/>
  <c r="I9960" i="4"/>
  <c r="I9973" i="4"/>
  <c r="I9986" i="4"/>
  <c r="I9998" i="4"/>
  <c r="I5459" i="4"/>
  <c r="I6516" i="4"/>
  <c r="I6966" i="4"/>
  <c r="I7228" i="4"/>
  <c r="I7453" i="4"/>
  <c r="I7646" i="4"/>
  <c r="I7818" i="4"/>
  <c r="I7949" i="4"/>
  <c r="I8052" i="4"/>
  <c r="I8127" i="4"/>
  <c r="I8199" i="4"/>
  <c r="I8269" i="4"/>
  <c r="I8310" i="4"/>
  <c r="I8350" i="4"/>
  <c r="I8381" i="4"/>
  <c r="I8421" i="4"/>
  <c r="I8452" i="4"/>
  <c r="I8486" i="4"/>
  <c r="I8523" i="4"/>
  <c r="I8554" i="4"/>
  <c r="I8594" i="4"/>
  <c r="I8625" i="4"/>
  <c r="I8658" i="4"/>
  <c r="I8695" i="4"/>
  <c r="I8727" i="4"/>
  <c r="I8766" i="4"/>
  <c r="I8798" i="4"/>
  <c r="I8831" i="4"/>
  <c r="I8869" i="4"/>
  <c r="I8899" i="4"/>
  <c r="I8939" i="4"/>
  <c r="I8970" i="4"/>
  <c r="I9004" i="4"/>
  <c r="I9041" i="4"/>
  <c r="I9073" i="4"/>
  <c r="I9112" i="4"/>
  <c r="I9143" i="4"/>
  <c r="I9171" i="4"/>
  <c r="I9197" i="4"/>
  <c r="I9221" i="4"/>
  <c r="I9245" i="4"/>
  <c r="I9269" i="4"/>
  <c r="I9293" i="4"/>
  <c r="I9317" i="4"/>
  <c r="I9341" i="4"/>
  <c r="I9365" i="4"/>
  <c r="I9389" i="4"/>
  <c r="I9413" i="4"/>
  <c r="I9437" i="4"/>
  <c r="I9460" i="4"/>
  <c r="I9482" i="4"/>
  <c r="I9501" i="4"/>
  <c r="I9521" i="4"/>
  <c r="I9543" i="4"/>
  <c r="I9565" i="4"/>
  <c r="I9582" i="4"/>
  <c r="I9604" i="4"/>
  <c r="I9626" i="4"/>
  <c r="I9645" i="4"/>
  <c r="I9665" i="4"/>
  <c r="I9687" i="4"/>
  <c r="I9705" i="4"/>
  <c r="I9723" i="4"/>
  <c r="I9737" i="4"/>
  <c r="I9752" i="4"/>
  <c r="I9765" i="4"/>
  <c r="I9778" i="4"/>
  <c r="I9791" i="4"/>
  <c r="I9804" i="4"/>
  <c r="I9817" i="4"/>
  <c r="I9830" i="4"/>
  <c r="I9843" i="4"/>
  <c r="I9856" i="4"/>
  <c r="I9869" i="4"/>
  <c r="I9882" i="4"/>
  <c r="I9896" i="4"/>
  <c r="I9909" i="4"/>
  <c r="I9922" i="4"/>
  <c r="I9935" i="4"/>
  <c r="I9948" i="4"/>
  <c r="I9961" i="4"/>
  <c r="I9974" i="4"/>
  <c r="I9987" i="4"/>
  <c r="I9999" i="4"/>
  <c r="I5724" i="4"/>
  <c r="I6624" i="4"/>
  <c r="I7009" i="4"/>
  <c r="I7266" i="4"/>
  <c r="I7483" i="4"/>
  <c r="I7673" i="4"/>
  <c r="I7841" i="4"/>
  <c r="I7968" i="4"/>
  <c r="I8066" i="4"/>
  <c r="I8140" i="4"/>
  <c r="I8212" i="4"/>
  <c r="I8271" i="4"/>
  <c r="I8320" i="4"/>
  <c r="I8351" i="4"/>
  <c r="I8385" i="4"/>
  <c r="I8422" i="4"/>
  <c r="I8453" i="4"/>
  <c r="I8493" i="4"/>
  <c r="I8524" i="4"/>
  <c r="I8558" i="4"/>
  <c r="I8595" i="4"/>
  <c r="I8626" i="4"/>
  <c r="I8666" i="4"/>
  <c r="I8697" i="4"/>
  <c r="I8730" i="4"/>
  <c r="I8767" i="4"/>
  <c r="I8799" i="4"/>
  <c r="I8838" i="4"/>
  <c r="I8870" i="4"/>
  <c r="I8903" i="4"/>
  <c r="I8941" i="4"/>
  <c r="I8971" i="4"/>
  <c r="I9011" i="4"/>
  <c r="I9042" i="4"/>
  <c r="I9076" i="4"/>
  <c r="I9113" i="4"/>
  <c r="I9145" i="4"/>
  <c r="I9172" i="4"/>
  <c r="I9198" i="4"/>
  <c r="I9222" i="4"/>
  <c r="I9246" i="4"/>
  <c r="I9270" i="4"/>
  <c r="I9294" i="4"/>
  <c r="I9318" i="4"/>
  <c r="I9342" i="4"/>
  <c r="I9366" i="4"/>
  <c r="I9390" i="4"/>
  <c r="I9414" i="4"/>
  <c r="I9438" i="4"/>
  <c r="I9461" i="4"/>
  <c r="I9483" i="4"/>
  <c r="I9505" i="4"/>
  <c r="I9522" i="4"/>
  <c r="I9544" i="4"/>
  <c r="I9566" i="4"/>
  <c r="I9585" i="4"/>
  <c r="I9605" i="4"/>
  <c r="I9627" i="4"/>
  <c r="I9649" i="4"/>
  <c r="I9666" i="4"/>
  <c r="I9688" i="4"/>
  <c r="I9709" i="4"/>
  <c r="I9724" i="4"/>
  <c r="I9738" i="4"/>
  <c r="I9753" i="4"/>
  <c r="I9766" i="4"/>
  <c r="I9779" i="4"/>
  <c r="I9792" i="4"/>
  <c r="I9805" i="4"/>
  <c r="I9818" i="4"/>
  <c r="I9831" i="4"/>
  <c r="I9844" i="4"/>
  <c r="I9857" i="4"/>
  <c r="I9870" i="4"/>
  <c r="I9884" i="4"/>
  <c r="I9897" i="4"/>
  <c r="I9910" i="4"/>
  <c r="I9923" i="4"/>
  <c r="I9936" i="4"/>
  <c r="I9949" i="4"/>
  <c r="I9962" i="4"/>
  <c r="I9975" i="4"/>
  <c r="I9988" i="4"/>
  <c r="I10000" i="4"/>
  <c r="I5725" i="4"/>
  <c r="I6625" i="4"/>
  <c r="I7012" i="4"/>
  <c r="I7267" i="4"/>
  <c r="I7489" i="4"/>
  <c r="I7674" i="4"/>
  <c r="I7842" i="4"/>
  <c r="I7969" i="4"/>
  <c r="I8067" i="4"/>
  <c r="I8141" i="4"/>
  <c r="I8213" i="4"/>
  <c r="I8274" i="4"/>
  <c r="I8321" i="4"/>
  <c r="I8353" i="4"/>
  <c r="I8392" i="4"/>
  <c r="I8423" i="4"/>
  <c r="I8457" i="4"/>
  <c r="I8494" i="4"/>
  <c r="I8525" i="4"/>
  <c r="I8565" i="4"/>
  <c r="I8596" i="4"/>
  <c r="I8630" i="4"/>
  <c r="I8667" i="4"/>
  <c r="I8698" i="4"/>
  <c r="I8738" i="4"/>
  <c r="I8769" i="4"/>
  <c r="I8802" i="4"/>
  <c r="I8839" i="4"/>
  <c r="I8871" i="4"/>
  <c r="I8910" i="4"/>
  <c r="I8942" i="4"/>
  <c r="I8975" i="4"/>
  <c r="I9013" i="4"/>
  <c r="I9043" i="4"/>
  <c r="I9083" i="4"/>
  <c r="I9114" i="4"/>
  <c r="I9148" i="4"/>
  <c r="I9175" i="4"/>
  <c r="I9201" i="4"/>
  <c r="I9225" i="4"/>
  <c r="I9249" i="4"/>
  <c r="I9273" i="4"/>
  <c r="I9297" i="4"/>
  <c r="I9321" i="4"/>
  <c r="I9345" i="4"/>
  <c r="I9369" i="4"/>
  <c r="I9393" i="4"/>
  <c r="I9417" i="4"/>
  <c r="I9441" i="4"/>
  <c r="I9462" i="4"/>
  <c r="I9484" i="4"/>
  <c r="I9506" i="4"/>
  <c r="I9525" i="4"/>
  <c r="I9545" i="4"/>
  <c r="I9567" i="4"/>
  <c r="I9589" i="4"/>
  <c r="I9606" i="4"/>
  <c r="I9628" i="4"/>
  <c r="I9650" i="4"/>
  <c r="I9669" i="4"/>
  <c r="I9689" i="4"/>
  <c r="I9710" i="4"/>
  <c r="I9725" i="4"/>
  <c r="I9740" i="4"/>
  <c r="I9754" i="4"/>
  <c r="I9767" i="4"/>
  <c r="I9780" i="4"/>
  <c r="I9793" i="4"/>
  <c r="I9806" i="4"/>
  <c r="I9819" i="4"/>
  <c r="I9832" i="4"/>
  <c r="I9845" i="4"/>
  <c r="I9858" i="4"/>
  <c r="I9872" i="4"/>
  <c r="I9885" i="4"/>
  <c r="I9898" i="4"/>
  <c r="I9911" i="4"/>
  <c r="I9924" i="4"/>
  <c r="I9937" i="4"/>
  <c r="I9950" i="4"/>
  <c r="I9963" i="4"/>
  <c r="I9976" i="4"/>
  <c r="I9989" i="4"/>
  <c r="I10001" i="4"/>
  <c r="I5940" i="4"/>
  <c r="I6700" i="4"/>
  <c r="I7050" i="4"/>
  <c r="I7303" i="4"/>
  <c r="I7518" i="4"/>
  <c r="I7706" i="4"/>
  <c r="I7864" i="4"/>
  <c r="I7987" i="4"/>
  <c r="I8069" i="4"/>
  <c r="I8143" i="4"/>
  <c r="I8215" i="4"/>
  <c r="I8284" i="4"/>
  <c r="I8322" i="4"/>
  <c r="I8356" i="4"/>
  <c r="I8393" i="4"/>
  <c r="I8425" i="4"/>
  <c r="I8464" i="4"/>
  <c r="I8495" i="4"/>
  <c r="I8529" i="4"/>
  <c r="I8566" i="4"/>
  <c r="I8597" i="4"/>
  <c r="I8637" i="4"/>
  <c r="I8668" i="4"/>
  <c r="I8702" i="4"/>
  <c r="I8739" i="4"/>
  <c r="I8770" i="4"/>
  <c r="I8810" i="4"/>
  <c r="I8841" i="4"/>
  <c r="I8874" i="4"/>
  <c r="I8911" i="4"/>
  <c r="I8943" i="4"/>
  <c r="I8982" i="4"/>
  <c r="I9014" i="4"/>
  <c r="I9047" i="4"/>
  <c r="I9085" i="4"/>
  <c r="I9115" i="4"/>
  <c r="I9154" i="4"/>
  <c r="I9181" i="4"/>
  <c r="I9206" i="4"/>
  <c r="I9230" i="4"/>
  <c r="I9254" i="4"/>
  <c r="I9278" i="4"/>
  <c r="I9302" i="4"/>
  <c r="I9326" i="4"/>
  <c r="I9350" i="4"/>
  <c r="I9374" i="4"/>
  <c r="I9398" i="4"/>
  <c r="I9422" i="4"/>
  <c r="I9446" i="4"/>
  <c r="I9465" i="4"/>
  <c r="I9485" i="4"/>
  <c r="I9507" i="4"/>
  <c r="I9529" i="4"/>
  <c r="I9546" i="4"/>
  <c r="I9568" i="4"/>
  <c r="I9590" i="4"/>
  <c r="I9609" i="4"/>
  <c r="I9629" i="4"/>
  <c r="I9651" i="4"/>
  <c r="I9673" i="4"/>
  <c r="I9690" i="4"/>
  <c r="I9711" i="4"/>
  <c r="I9726" i="4"/>
  <c r="I9741" i="4"/>
  <c r="I9755" i="4"/>
  <c r="I9768" i="4"/>
  <c r="I9781" i="4"/>
  <c r="I9794" i="4"/>
  <c r="I9807" i="4"/>
  <c r="I9820" i="4"/>
  <c r="I9833" i="4"/>
  <c r="I9846" i="4"/>
  <c r="I9860" i="4"/>
  <c r="I9873" i="4"/>
  <c r="I9886" i="4"/>
  <c r="I9899" i="4"/>
  <c r="I9912" i="4"/>
  <c r="I9925" i="4"/>
  <c r="I9938" i="4"/>
  <c r="I9951" i="4"/>
  <c r="I9964" i="4"/>
  <c r="I9977" i="4"/>
  <c r="I9990" i="4"/>
  <c r="I10002" i="4"/>
  <c r="I5941" i="4"/>
  <c r="I6701" i="4"/>
  <c r="I7051" i="4"/>
  <c r="I7309" i="4"/>
  <c r="I7519" i="4"/>
  <c r="I7707" i="4"/>
  <c r="I7865" i="4"/>
  <c r="I7989" i="4"/>
  <c r="I8086" i="4"/>
  <c r="I8158" i="4"/>
  <c r="I8230" i="4"/>
  <c r="I8285" i="4"/>
  <c r="I8323" i="4"/>
  <c r="I8363" i="4"/>
  <c r="I8394" i="4"/>
  <c r="I8428" i="4"/>
  <c r="I8465" i="4"/>
  <c r="I8497" i="4"/>
  <c r="I8536" i="4"/>
  <c r="I8567" i="4"/>
  <c r="I8601" i="4"/>
  <c r="I8638" i="4"/>
  <c r="I8669" i="4"/>
  <c r="I8709" i="4"/>
  <c r="I8740" i="4"/>
  <c r="I8774" i="4"/>
  <c r="I8811" i="4"/>
  <c r="I8842" i="4"/>
  <c r="I8882" i="4"/>
  <c r="I8913" i="4"/>
  <c r="I8946" i="4"/>
  <c r="I8983" i="4"/>
  <c r="I9015" i="4"/>
  <c r="I9054" i="4"/>
  <c r="I9086" i="4"/>
  <c r="I9119" i="4"/>
  <c r="I9155" i="4"/>
  <c r="I9182" i="4"/>
  <c r="I9207" i="4"/>
  <c r="I9231" i="4"/>
  <c r="I9255" i="4"/>
  <c r="I9279" i="4"/>
  <c r="I9303" i="4"/>
  <c r="I9327" i="4"/>
  <c r="I9351" i="4"/>
  <c r="I9375" i="4"/>
  <c r="I9399" i="4"/>
  <c r="I9423" i="4"/>
  <c r="I9447" i="4"/>
  <c r="I9469" i="4"/>
  <c r="I9486" i="4"/>
  <c r="I9508" i="4"/>
  <c r="I9530" i="4"/>
  <c r="I9549" i="4"/>
  <c r="I9569" i="4"/>
  <c r="I9591" i="4"/>
  <c r="I9613" i="4"/>
  <c r="I9630" i="4"/>
  <c r="I9652" i="4"/>
  <c r="I9674" i="4"/>
  <c r="I9693" i="4"/>
  <c r="I9712" i="4"/>
  <c r="I9728" i="4"/>
  <c r="I9742" i="4"/>
  <c r="I9756" i="4"/>
  <c r="I9769" i="4"/>
  <c r="I9782" i="4"/>
  <c r="I9795" i="4"/>
  <c r="I9808" i="4"/>
  <c r="I9821" i="4"/>
  <c r="I9834" i="4"/>
  <c r="I9848" i="4"/>
  <c r="I9861" i="4"/>
  <c r="I9874" i="4"/>
  <c r="I9887" i="4"/>
  <c r="I9900" i="4"/>
  <c r="I9913" i="4"/>
  <c r="I9926" i="4"/>
  <c r="I9939" i="4"/>
  <c r="I9952" i="4"/>
  <c r="I9965" i="4"/>
  <c r="I9978" i="4"/>
  <c r="I9991" i="4"/>
  <c r="I10003" i="4"/>
  <c r="I6131" i="4"/>
  <c r="I6773" i="4"/>
  <c r="I7097" i="4"/>
  <c r="I7345" i="4"/>
  <c r="I7552" i="4"/>
  <c r="I7735" i="4"/>
  <c r="I7887" i="4"/>
  <c r="I8008" i="4"/>
  <c r="I8091" i="4"/>
  <c r="I8163" i="4"/>
  <c r="I8235" i="4"/>
  <c r="I8287" i="4"/>
  <c r="I8334" i="4"/>
  <c r="I8366" i="4"/>
  <c r="I8399" i="4"/>
  <c r="I8437" i="4"/>
  <c r="I8467" i="4"/>
  <c r="I8507" i="4"/>
  <c r="I8538" i="4"/>
  <c r="I8572" i="4"/>
  <c r="I8609" i="4"/>
  <c r="I8641" i="4"/>
  <c r="I8680" i="4"/>
  <c r="I8711" i="4"/>
  <c r="I8745" i="4"/>
  <c r="I8782" i="4"/>
  <c r="I8813" i="4"/>
  <c r="I8853" i="4"/>
  <c r="I8884" i="4"/>
  <c r="I8918" i="4"/>
  <c r="I8955" i="4"/>
  <c r="I8986" i="4"/>
  <c r="I9026" i="4"/>
  <c r="I9057" i="4"/>
  <c r="I9090" i="4"/>
  <c r="I9127" i="4"/>
  <c r="I9158" i="4"/>
  <c r="I9184" i="4"/>
  <c r="I9209" i="4"/>
  <c r="I9233" i="4"/>
  <c r="I9257" i="4"/>
  <c r="I9281" i="4"/>
  <c r="I9305" i="4"/>
  <c r="I9329" i="4"/>
  <c r="I9353" i="4"/>
  <c r="I9377" i="4"/>
  <c r="I9401" i="4"/>
  <c r="I9425" i="4"/>
  <c r="I9449" i="4"/>
  <c r="I9471" i="4"/>
  <c r="I9493" i="4"/>
  <c r="I9510" i="4"/>
  <c r="I9532" i="4"/>
  <c r="I9554" i="4"/>
  <c r="I9573" i="4"/>
  <c r="I9593" i="4"/>
  <c r="I9615" i="4"/>
  <c r="I9637" i="4"/>
  <c r="I9654" i="4"/>
  <c r="I9676" i="4"/>
  <c r="I9698" i="4"/>
  <c r="I9714" i="4"/>
  <c r="I9730" i="4"/>
  <c r="I9745" i="4"/>
  <c r="I9758" i="4"/>
  <c r="I9771" i="4"/>
  <c r="I9784" i="4"/>
  <c r="I9797" i="4"/>
  <c r="I9810" i="4"/>
  <c r="I9824" i="4"/>
  <c r="I9837" i="4"/>
  <c r="I9850" i="4"/>
  <c r="I9863" i="4"/>
  <c r="I9876" i="4"/>
  <c r="I9889" i="4"/>
  <c r="I9902" i="4"/>
  <c r="I9915" i="4"/>
  <c r="I9928" i="4"/>
  <c r="I9941" i="4"/>
  <c r="I9954" i="4"/>
  <c r="I9968" i="4"/>
  <c r="I9981" i="4"/>
  <c r="I9993" i="4"/>
  <c r="I10005" i="4"/>
  <c r="I6130" i="4"/>
  <c r="I8327" i="4"/>
  <c r="I8741" i="4"/>
  <c r="I9157" i="4"/>
  <c r="I9448" i="4"/>
  <c r="I9697" i="4"/>
  <c r="I9862" i="4"/>
  <c r="I6772" i="4"/>
  <c r="I8365" i="4"/>
  <c r="I8781" i="4"/>
  <c r="I9183" i="4"/>
  <c r="I9470" i="4"/>
  <c r="I9713" i="4"/>
  <c r="I9875" i="4"/>
  <c r="I7096" i="4"/>
  <c r="I8395" i="4"/>
  <c r="I8812" i="4"/>
  <c r="I9208" i="4"/>
  <c r="I9489" i="4"/>
  <c r="I9729" i="4"/>
  <c r="I9888" i="4"/>
  <c r="I7339" i="4"/>
  <c r="I8435" i="4"/>
  <c r="I8846" i="4"/>
  <c r="I9232" i="4"/>
  <c r="I9509" i="4"/>
  <c r="I9743" i="4"/>
  <c r="I9901" i="4"/>
  <c r="I7551" i="4"/>
  <c r="I8466" i="4"/>
  <c r="I8883" i="4"/>
  <c r="I9256" i="4"/>
  <c r="I9531" i="4"/>
  <c r="I9757" i="4"/>
  <c r="I9914" i="4"/>
  <c r="I7734" i="4"/>
  <c r="I8500" i="4"/>
  <c r="I8914" i="4"/>
  <c r="I9280" i="4"/>
  <c r="I9553" i="4"/>
  <c r="I9770" i="4"/>
  <c r="I9927" i="4"/>
  <c r="I7886" i="4"/>
  <c r="I8537" i="4"/>
  <c r="I8954" i="4"/>
  <c r="I9304" i="4"/>
  <c r="I9570" i="4"/>
  <c r="I9783" i="4"/>
  <c r="I9940" i="4"/>
  <c r="I8007" i="4"/>
  <c r="I8569" i="4"/>
  <c r="I8985" i="4"/>
  <c r="I9328" i="4"/>
  <c r="I9592" i="4"/>
  <c r="I9796" i="4"/>
  <c r="I9953" i="4"/>
  <c r="I8087" i="4"/>
  <c r="I8608" i="4"/>
  <c r="I9018" i="4"/>
  <c r="I9352" i="4"/>
  <c r="I9614" i="4"/>
  <c r="I9809" i="4"/>
  <c r="I9966" i="4"/>
  <c r="I8159" i="4"/>
  <c r="I8639" i="4"/>
  <c r="I9055" i="4"/>
  <c r="I9376" i="4"/>
  <c r="I9633" i="4"/>
  <c r="I9822" i="4"/>
  <c r="I9980" i="4"/>
  <c r="I8231" i="4"/>
  <c r="I8673" i="4"/>
  <c r="I9087" i="4"/>
  <c r="I9400" i="4"/>
  <c r="I9653" i="4"/>
  <c r="I9836" i="4"/>
  <c r="I9992" i="4"/>
  <c r="I8286" i="4"/>
  <c r="I8710" i="4"/>
  <c r="I9126" i="4"/>
  <c r="I9424" i="4"/>
  <c r="I9675" i="4"/>
  <c r="I9849" i="4"/>
  <c r="I10004" i="4"/>
  <c r="C12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4" i="2"/>
  <c r="H7292" i="2"/>
  <c r="H7280" i="2"/>
  <c r="H7268" i="2"/>
  <c r="H7256" i="2"/>
  <c r="H7244" i="2"/>
  <c r="H7232" i="2"/>
  <c r="H7220" i="2"/>
  <c r="H7208" i="2"/>
  <c r="H7196" i="2"/>
  <c r="H7183" i="2"/>
  <c r="H7170" i="2"/>
  <c r="H7157" i="2"/>
  <c r="H7144" i="2"/>
  <c r="H7131" i="2"/>
  <c r="H7118" i="2"/>
  <c r="H7105" i="2"/>
  <c r="H7092" i="2"/>
  <c r="H7078" i="2"/>
  <c r="H7065" i="2"/>
  <c r="H7052" i="2"/>
  <c r="H7039" i="2"/>
  <c r="H7026" i="2"/>
  <c r="H7013" i="2"/>
  <c r="H7000" i="2"/>
  <c r="H6986" i="2"/>
  <c r="H6972" i="2"/>
  <c r="H6957" i="2"/>
  <c r="H6943" i="2"/>
  <c r="H6928" i="2"/>
  <c r="H6913" i="2"/>
  <c r="H6897" i="2"/>
  <c r="H6880" i="2"/>
  <c r="H6865" i="2"/>
  <c r="H6849" i="2"/>
  <c r="H6832" i="2"/>
  <c r="H6817" i="2"/>
  <c r="H6799" i="2"/>
  <c r="H6781" i="2"/>
  <c r="H6763" i="2"/>
  <c r="H6745" i="2"/>
  <c r="H6724" i="2"/>
  <c r="H6704" i="2"/>
  <c r="H6685" i="2"/>
  <c r="H6663" i="2"/>
  <c r="H6643" i="2"/>
  <c r="H6624" i="2"/>
  <c r="H6602" i="2"/>
  <c r="H6580" i="2"/>
  <c r="H6560" i="2"/>
  <c r="H6541" i="2"/>
  <c r="H6519" i="2"/>
  <c r="H6495" i="2"/>
  <c r="H6471" i="2"/>
  <c r="H6447" i="2"/>
  <c r="H6423" i="2"/>
  <c r="H6399" i="2"/>
  <c r="H6375" i="2"/>
  <c r="H6351" i="2"/>
  <c r="H6327" i="2"/>
  <c r="H6303" i="2"/>
  <c r="H6279" i="2"/>
  <c r="H6255" i="2"/>
  <c r="H6231" i="2"/>
  <c r="H6205" i="2"/>
  <c r="H6176" i="2"/>
  <c r="H6146" i="2"/>
  <c r="H6120" i="2"/>
  <c r="H6087" i="2"/>
  <c r="H6061" i="2"/>
  <c r="H6032" i="2"/>
  <c r="H6002" i="2"/>
  <c r="H5976" i="2"/>
  <c r="H5943" i="2"/>
  <c r="H5917" i="2"/>
  <c r="H5881" i="2"/>
  <c r="H5845" i="2"/>
  <c r="H5809" i="2"/>
  <c r="H5773" i="2"/>
  <c r="H5737" i="2"/>
  <c r="H5701" i="2"/>
  <c r="H5665" i="2"/>
  <c r="H5629" i="2"/>
  <c r="H5593" i="2"/>
  <c r="H5557" i="2"/>
  <c r="H5521" i="2"/>
  <c r="H5485" i="2"/>
  <c r="H5415" i="2"/>
  <c r="H5343" i="2"/>
  <c r="H5271" i="2"/>
  <c r="H5199" i="2"/>
  <c r="H5108" i="2"/>
  <c r="H4964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3" i="2"/>
  <c r="H7291" i="2"/>
  <c r="H7279" i="2"/>
  <c r="H7267" i="2"/>
  <c r="H7255" i="2"/>
  <c r="H7243" i="2"/>
  <c r="H7231" i="2"/>
  <c r="H7219" i="2"/>
  <c r="H7207" i="2"/>
  <c r="H7195" i="2"/>
  <c r="H7182" i="2"/>
  <c r="H7169" i="2"/>
  <c r="H7156" i="2"/>
  <c r="H7143" i="2"/>
  <c r="H7130" i="2"/>
  <c r="H7117" i="2"/>
  <c r="H7104" i="2"/>
  <c r="H7090" i="2"/>
  <c r="H7077" i="2"/>
  <c r="H7064" i="2"/>
  <c r="H7051" i="2"/>
  <c r="H7038" i="2"/>
  <c r="H7025" i="2"/>
  <c r="H7012" i="2"/>
  <c r="H6999" i="2"/>
  <c r="H6985" i="2"/>
  <c r="H6970" i="2"/>
  <c r="H6956" i="2"/>
  <c r="H6942" i="2"/>
  <c r="H6927" i="2"/>
  <c r="H6912" i="2"/>
  <c r="H6896" i="2"/>
  <c r="H6879" i="2"/>
  <c r="H6864" i="2"/>
  <c r="H6848" i="2"/>
  <c r="H6831" i="2"/>
  <c r="H6816" i="2"/>
  <c r="H6796" i="2"/>
  <c r="H6780" i="2"/>
  <c r="H6760" i="2"/>
  <c r="H6744" i="2"/>
  <c r="H6723" i="2"/>
  <c r="H6703" i="2"/>
  <c r="H6684" i="2"/>
  <c r="H6662" i="2"/>
  <c r="H6640" i="2"/>
  <c r="H6620" i="2"/>
  <c r="H6601" i="2"/>
  <c r="H6579" i="2"/>
  <c r="H6559" i="2"/>
  <c r="H6540" i="2"/>
  <c r="H6518" i="2"/>
  <c r="H6494" i="2"/>
  <c r="H6470" i="2"/>
  <c r="H6446" i="2"/>
  <c r="H6422" i="2"/>
  <c r="H6398" i="2"/>
  <c r="H6374" i="2"/>
  <c r="H6350" i="2"/>
  <c r="H6326" i="2"/>
  <c r="H6302" i="2"/>
  <c r="H6278" i="2"/>
  <c r="H6254" i="2"/>
  <c r="H6230" i="2"/>
  <c r="H6204" i="2"/>
  <c r="H6171" i="2"/>
  <c r="H6145" i="2"/>
  <c r="H6116" i="2"/>
  <c r="H6086" i="2"/>
  <c r="H6060" i="2"/>
  <c r="H6027" i="2"/>
  <c r="H6001" i="2"/>
  <c r="H5972" i="2"/>
  <c r="H5942" i="2"/>
  <c r="H5912" i="2"/>
  <c r="H5876" i="2"/>
  <c r="H5840" i="2"/>
  <c r="H5804" i="2"/>
  <c r="H5768" i="2"/>
  <c r="H5732" i="2"/>
  <c r="H5696" i="2"/>
  <c r="H5660" i="2"/>
  <c r="H5624" i="2"/>
  <c r="H5588" i="2"/>
  <c r="H5552" i="2"/>
  <c r="H5516" i="2"/>
  <c r="H5480" i="2"/>
  <c r="H5408" i="2"/>
  <c r="H5336" i="2"/>
  <c r="H5264" i="2"/>
  <c r="H5192" i="2"/>
  <c r="H5096" i="2"/>
  <c r="H4952" i="2"/>
  <c r="H6" i="2"/>
  <c r="C18" i="1" s="1" a="1"/>
  <c r="C18" i="1" s="1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2" i="2"/>
  <c r="H7290" i="2"/>
  <c r="H7278" i="2"/>
  <c r="H7266" i="2"/>
  <c r="H7254" i="2"/>
  <c r="H7242" i="2"/>
  <c r="H7230" i="2"/>
  <c r="H7218" i="2"/>
  <c r="H7206" i="2"/>
  <c r="H7194" i="2"/>
  <c r="H7181" i="2"/>
  <c r="H7168" i="2"/>
  <c r="H7155" i="2"/>
  <c r="H7142" i="2"/>
  <c r="H7129" i="2"/>
  <c r="H7116" i="2"/>
  <c r="H7102" i="2"/>
  <c r="H7089" i="2"/>
  <c r="H7076" i="2"/>
  <c r="H7063" i="2"/>
  <c r="H7050" i="2"/>
  <c r="H7037" i="2"/>
  <c r="H7024" i="2"/>
  <c r="H7011" i="2"/>
  <c r="H6998" i="2"/>
  <c r="H6984" i="2"/>
  <c r="H6969" i="2"/>
  <c r="H6955" i="2"/>
  <c r="H6940" i="2"/>
  <c r="H6926" i="2"/>
  <c r="H6910" i="2"/>
  <c r="H6895" i="2"/>
  <c r="H6878" i="2"/>
  <c r="H6862" i="2"/>
  <c r="H6847" i="2"/>
  <c r="H6830" i="2"/>
  <c r="H6813" i="2"/>
  <c r="H6795" i="2"/>
  <c r="H6777" i="2"/>
  <c r="H6759" i="2"/>
  <c r="H6741" i="2"/>
  <c r="H6722" i="2"/>
  <c r="H6700" i="2"/>
  <c r="H6680" i="2"/>
  <c r="H6661" i="2"/>
  <c r="H6639" i="2"/>
  <c r="H6619" i="2"/>
  <c r="H6600" i="2"/>
  <c r="H6578" i="2"/>
  <c r="H6556" i="2"/>
  <c r="H6536" i="2"/>
  <c r="H6517" i="2"/>
  <c r="H6493" i="2"/>
  <c r="H6469" i="2"/>
  <c r="H6445" i="2"/>
  <c r="H6421" i="2"/>
  <c r="H6397" i="2"/>
  <c r="H6373" i="2"/>
  <c r="H6349" i="2"/>
  <c r="H6325" i="2"/>
  <c r="H6301" i="2"/>
  <c r="H6277" i="2"/>
  <c r="H6253" i="2"/>
  <c r="H6229" i="2"/>
  <c r="H6200" i="2"/>
  <c r="H6170" i="2"/>
  <c r="H6144" i="2"/>
  <c r="H6111" i="2"/>
  <c r="H6085" i="2"/>
  <c r="H6056" i="2"/>
  <c r="H6026" i="2"/>
  <c r="H6000" i="2"/>
  <c r="H5967" i="2"/>
  <c r="H5941" i="2"/>
  <c r="H5907" i="2"/>
  <c r="H5871" i="2"/>
  <c r="H5835" i="2"/>
  <c r="H5799" i="2"/>
  <c r="H5763" i="2"/>
  <c r="H5727" i="2"/>
  <c r="H5691" i="2"/>
  <c r="H5655" i="2"/>
  <c r="H5619" i="2"/>
  <c r="H5583" i="2"/>
  <c r="H5547" i="2"/>
  <c r="H5511" i="2"/>
  <c r="H5475" i="2"/>
  <c r="H5403" i="2"/>
  <c r="H5331" i="2"/>
  <c r="H5259" i="2"/>
  <c r="H5187" i="2"/>
  <c r="H5084" i="2"/>
  <c r="H4940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301" i="2"/>
  <c r="H7289" i="2"/>
  <c r="H7277" i="2"/>
  <c r="H7265" i="2"/>
  <c r="H7253" i="2"/>
  <c r="H7241" i="2"/>
  <c r="H7229" i="2"/>
  <c r="H7217" i="2"/>
  <c r="H7205" i="2"/>
  <c r="H7193" i="2"/>
  <c r="H7180" i="2"/>
  <c r="H7167" i="2"/>
  <c r="H7154" i="2"/>
  <c r="H7141" i="2"/>
  <c r="H7128" i="2"/>
  <c r="H7114" i="2"/>
  <c r="H7101" i="2"/>
  <c r="H7088" i="2"/>
  <c r="H7075" i="2"/>
  <c r="H7062" i="2"/>
  <c r="H7049" i="2"/>
  <c r="H7036" i="2"/>
  <c r="H7023" i="2"/>
  <c r="H7010" i="2"/>
  <c r="H6997" i="2"/>
  <c r="H6982" i="2"/>
  <c r="H6968" i="2"/>
  <c r="H6954" i="2"/>
  <c r="H6939" i="2"/>
  <c r="H6925" i="2"/>
  <c r="H6909" i="2"/>
  <c r="H6892" i="2"/>
  <c r="H6877" i="2"/>
  <c r="H6861" i="2"/>
  <c r="H6844" i="2"/>
  <c r="H6829" i="2"/>
  <c r="H6812" i="2"/>
  <c r="H6794" i="2"/>
  <c r="H6776" i="2"/>
  <c r="H6758" i="2"/>
  <c r="H6740" i="2"/>
  <c r="H6721" i="2"/>
  <c r="H6699" i="2"/>
  <c r="H6679" i="2"/>
  <c r="H6660" i="2"/>
  <c r="H6638" i="2"/>
  <c r="H6616" i="2"/>
  <c r="H6596" i="2"/>
  <c r="H6577" i="2"/>
  <c r="H6555" i="2"/>
  <c r="H6535" i="2"/>
  <c r="H6516" i="2"/>
  <c r="H6492" i="2"/>
  <c r="H6468" i="2"/>
  <c r="H6444" i="2"/>
  <c r="H6420" i="2"/>
  <c r="H6396" i="2"/>
  <c r="H6372" i="2"/>
  <c r="H6348" i="2"/>
  <c r="H6324" i="2"/>
  <c r="H6300" i="2"/>
  <c r="H6276" i="2"/>
  <c r="H6252" i="2"/>
  <c r="H6228" i="2"/>
  <c r="H6195" i="2"/>
  <c r="H6169" i="2"/>
  <c r="H6140" i="2"/>
  <c r="H6110" i="2"/>
  <c r="H6084" i="2"/>
  <c r="H6051" i="2"/>
  <c r="H6025" i="2"/>
  <c r="H5996" i="2"/>
  <c r="H5966" i="2"/>
  <c r="H5940" i="2"/>
  <c r="H5906" i="2"/>
  <c r="H5870" i="2"/>
  <c r="H5834" i="2"/>
  <c r="H5798" i="2"/>
  <c r="H5762" i="2"/>
  <c r="H5726" i="2"/>
  <c r="H5690" i="2"/>
  <c r="H5654" i="2"/>
  <c r="H5618" i="2"/>
  <c r="H5582" i="2"/>
  <c r="H5546" i="2"/>
  <c r="H5510" i="2"/>
  <c r="H5468" i="2"/>
  <c r="H5396" i="2"/>
  <c r="H5324" i="2"/>
  <c r="H5252" i="2"/>
  <c r="H5180" i="2"/>
  <c r="H5072" i="2"/>
  <c r="H4928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300" i="2"/>
  <c r="H7288" i="2"/>
  <c r="H7276" i="2"/>
  <c r="H7264" i="2"/>
  <c r="H7252" i="2"/>
  <c r="H7240" i="2"/>
  <c r="H7228" i="2"/>
  <c r="H7216" i="2"/>
  <c r="H7204" i="2"/>
  <c r="H7192" i="2"/>
  <c r="H7179" i="2"/>
  <c r="H7166" i="2"/>
  <c r="H7153" i="2"/>
  <c r="H7140" i="2"/>
  <c r="H7126" i="2"/>
  <c r="H7113" i="2"/>
  <c r="H7100" i="2"/>
  <c r="H7087" i="2"/>
  <c r="H7074" i="2"/>
  <c r="H7061" i="2"/>
  <c r="H7048" i="2"/>
  <c r="H7035" i="2"/>
  <c r="H7022" i="2"/>
  <c r="H7009" i="2"/>
  <c r="H6996" i="2"/>
  <c r="H6981" i="2"/>
  <c r="H6967" i="2"/>
  <c r="H6952" i="2"/>
  <c r="H6938" i="2"/>
  <c r="H6924" i="2"/>
  <c r="H6908" i="2"/>
  <c r="H6891" i="2"/>
  <c r="H6876" i="2"/>
  <c r="H6860" i="2"/>
  <c r="H6843" i="2"/>
  <c r="H6828" i="2"/>
  <c r="H6811" i="2"/>
  <c r="H6793" i="2"/>
  <c r="H6775" i="2"/>
  <c r="H6757" i="2"/>
  <c r="H6739" i="2"/>
  <c r="H6720" i="2"/>
  <c r="H6698" i="2"/>
  <c r="H6676" i="2"/>
  <c r="H6656" i="2"/>
  <c r="H6637" i="2"/>
  <c r="H6615" i="2"/>
  <c r="H6595" i="2"/>
  <c r="H6576" i="2"/>
  <c r="H6554" i="2"/>
  <c r="H6532" i="2"/>
  <c r="H6512" i="2"/>
  <c r="H6488" i="2"/>
  <c r="H6464" i="2"/>
  <c r="H6440" i="2"/>
  <c r="H6416" i="2"/>
  <c r="H6392" i="2"/>
  <c r="H6368" i="2"/>
  <c r="H6344" i="2"/>
  <c r="H6320" i="2"/>
  <c r="H6296" i="2"/>
  <c r="H6272" i="2"/>
  <c r="H6248" i="2"/>
  <c r="H6224" i="2"/>
  <c r="H6194" i="2"/>
  <c r="H6168" i="2"/>
  <c r="H6135" i="2"/>
  <c r="H6109" i="2"/>
  <c r="H6080" i="2"/>
  <c r="H6050" i="2"/>
  <c r="H6024" i="2"/>
  <c r="H5991" i="2"/>
  <c r="H5965" i="2"/>
  <c r="H5936" i="2"/>
  <c r="H5905" i="2"/>
  <c r="H5869" i="2"/>
  <c r="H5833" i="2"/>
  <c r="H5797" i="2"/>
  <c r="H5761" i="2"/>
  <c r="H5725" i="2"/>
  <c r="H5689" i="2"/>
  <c r="H5653" i="2"/>
  <c r="H5617" i="2"/>
  <c r="H5581" i="2"/>
  <c r="H5545" i="2"/>
  <c r="H5509" i="2"/>
  <c r="H5463" i="2"/>
  <c r="H5391" i="2"/>
  <c r="H5319" i="2"/>
  <c r="H5247" i="2"/>
  <c r="H5175" i="2"/>
  <c r="H5060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25" i="2"/>
  <c r="H42" i="2"/>
  <c r="H61" i="2"/>
  <c r="H78" i="2"/>
  <c r="H97" i="2"/>
  <c r="H114" i="2"/>
  <c r="H133" i="2"/>
  <c r="H150" i="2"/>
  <c r="H169" i="2"/>
  <c r="H186" i="2"/>
  <c r="H205" i="2"/>
  <c r="H222" i="2"/>
  <c r="H241" i="2"/>
  <c r="H258" i="2"/>
  <c r="H277" i="2"/>
  <c r="H294" i="2"/>
  <c r="H313" i="2"/>
  <c r="H330" i="2"/>
  <c r="H349" i="2"/>
  <c r="H366" i="2"/>
  <c r="H385" i="2"/>
  <c r="H402" i="2"/>
  <c r="H421" i="2"/>
  <c r="H438" i="2"/>
  <c r="H457" i="2"/>
  <c r="H474" i="2"/>
  <c r="H493" i="2"/>
  <c r="H510" i="2"/>
  <c r="H529" i="2"/>
  <c r="H546" i="2"/>
  <c r="H565" i="2"/>
  <c r="H582" i="2"/>
  <c r="H601" i="2"/>
  <c r="H618" i="2"/>
  <c r="H637" i="2"/>
  <c r="H654" i="2"/>
  <c r="H673" i="2"/>
  <c r="H690" i="2"/>
  <c r="H709" i="2"/>
  <c r="H726" i="2"/>
  <c r="H745" i="2"/>
  <c r="H762" i="2"/>
  <c r="H781" i="2"/>
  <c r="H798" i="2"/>
  <c r="H817" i="2"/>
  <c r="H834" i="2"/>
  <c r="H853" i="2"/>
  <c r="H870" i="2"/>
  <c r="H889" i="2"/>
  <c r="H906" i="2"/>
  <c r="H925" i="2"/>
  <c r="H942" i="2"/>
  <c r="H957" i="2"/>
  <c r="H973" i="2"/>
  <c r="H987" i="2"/>
  <c r="H1001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7" i="2"/>
  <c r="H27" i="2"/>
  <c r="H43" i="2"/>
  <c r="H63" i="2"/>
  <c r="H79" i="2"/>
  <c r="H99" i="2"/>
  <c r="H115" i="2"/>
  <c r="H135" i="2"/>
  <c r="H151" i="2"/>
  <c r="H171" i="2"/>
  <c r="H187" i="2"/>
  <c r="H207" i="2"/>
  <c r="H223" i="2"/>
  <c r="H243" i="2"/>
  <c r="H259" i="2"/>
  <c r="H279" i="2"/>
  <c r="H295" i="2"/>
  <c r="H315" i="2"/>
  <c r="H331" i="2"/>
  <c r="H351" i="2"/>
  <c r="H367" i="2"/>
  <c r="H387" i="2"/>
  <c r="H403" i="2"/>
  <c r="H423" i="2"/>
  <c r="H439" i="2"/>
  <c r="H459" i="2"/>
  <c r="H475" i="2"/>
  <c r="H495" i="2"/>
  <c r="H511" i="2"/>
  <c r="H531" i="2"/>
  <c r="H547" i="2"/>
  <c r="H567" i="2"/>
  <c r="H583" i="2"/>
  <c r="H603" i="2"/>
  <c r="H619" i="2"/>
  <c r="H639" i="2"/>
  <c r="H655" i="2"/>
  <c r="H675" i="2"/>
  <c r="H691" i="2"/>
  <c r="H711" i="2"/>
  <c r="H727" i="2"/>
  <c r="H747" i="2"/>
  <c r="H763" i="2"/>
  <c r="H783" i="2"/>
  <c r="H799" i="2"/>
  <c r="H819" i="2"/>
  <c r="H835" i="2"/>
  <c r="H855" i="2"/>
  <c r="H871" i="2"/>
  <c r="H891" i="2"/>
  <c r="H907" i="2"/>
  <c r="H927" i="2"/>
  <c r="H943" i="2"/>
  <c r="H959" i="2"/>
  <c r="H974" i="2"/>
  <c r="H988" i="2"/>
  <c r="H1002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8" i="2"/>
  <c r="H28" i="2"/>
  <c r="H44" i="2"/>
  <c r="H64" i="2"/>
  <c r="H80" i="2"/>
  <c r="H100" i="2"/>
  <c r="H116" i="2"/>
  <c r="H136" i="2"/>
  <c r="H152" i="2"/>
  <c r="H172" i="2"/>
  <c r="H188" i="2"/>
  <c r="H208" i="2"/>
  <c r="H224" i="2"/>
  <c r="H244" i="2"/>
  <c r="H260" i="2"/>
  <c r="H280" i="2"/>
  <c r="H296" i="2"/>
  <c r="H316" i="2"/>
  <c r="H332" i="2"/>
  <c r="H352" i="2"/>
  <c r="H368" i="2"/>
  <c r="H388" i="2"/>
  <c r="H404" i="2"/>
  <c r="H424" i="2"/>
  <c r="H440" i="2"/>
  <c r="H460" i="2"/>
  <c r="H476" i="2"/>
  <c r="H496" i="2"/>
  <c r="H512" i="2"/>
  <c r="H532" i="2"/>
  <c r="H548" i="2"/>
  <c r="H568" i="2"/>
  <c r="H584" i="2"/>
  <c r="H604" i="2"/>
  <c r="H620" i="2"/>
  <c r="H640" i="2"/>
  <c r="H656" i="2"/>
  <c r="H676" i="2"/>
  <c r="H692" i="2"/>
  <c r="H712" i="2"/>
  <c r="H728" i="2"/>
  <c r="H748" i="2"/>
  <c r="H764" i="2"/>
  <c r="H784" i="2"/>
  <c r="H800" i="2"/>
  <c r="H820" i="2"/>
  <c r="H836" i="2"/>
  <c r="H856" i="2"/>
  <c r="H872" i="2"/>
  <c r="H892" i="2"/>
  <c r="H908" i="2"/>
  <c r="H928" i="2"/>
  <c r="H944" i="2"/>
  <c r="H961" i="2"/>
  <c r="H975" i="2"/>
  <c r="H989" i="2"/>
  <c r="H1003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11" i="2"/>
  <c r="H29" i="2"/>
  <c r="H47" i="2"/>
  <c r="H65" i="2"/>
  <c r="H83" i="2"/>
  <c r="H101" i="2"/>
  <c r="H119" i="2"/>
  <c r="H137" i="2"/>
  <c r="H155" i="2"/>
  <c r="H173" i="2"/>
  <c r="H191" i="2"/>
  <c r="H209" i="2"/>
  <c r="H227" i="2"/>
  <c r="H245" i="2"/>
  <c r="H263" i="2"/>
  <c r="H281" i="2"/>
  <c r="H299" i="2"/>
  <c r="H317" i="2"/>
  <c r="H335" i="2"/>
  <c r="H353" i="2"/>
  <c r="H371" i="2"/>
  <c r="H389" i="2"/>
  <c r="H407" i="2"/>
  <c r="H425" i="2"/>
  <c r="H443" i="2"/>
  <c r="H461" i="2"/>
  <c r="H479" i="2"/>
  <c r="H497" i="2"/>
  <c r="H515" i="2"/>
  <c r="H533" i="2"/>
  <c r="H551" i="2"/>
  <c r="H569" i="2"/>
  <c r="H587" i="2"/>
  <c r="H605" i="2"/>
  <c r="H623" i="2"/>
  <c r="H641" i="2"/>
  <c r="H659" i="2"/>
  <c r="H677" i="2"/>
  <c r="H695" i="2"/>
  <c r="H713" i="2"/>
  <c r="H731" i="2"/>
  <c r="H749" i="2"/>
  <c r="H767" i="2"/>
  <c r="H785" i="2"/>
  <c r="H803" i="2"/>
  <c r="H821" i="2"/>
  <c r="H839" i="2"/>
  <c r="H857" i="2"/>
  <c r="H875" i="2"/>
  <c r="H893" i="2"/>
  <c r="H911" i="2"/>
  <c r="H929" i="2"/>
  <c r="H947" i="2"/>
  <c r="H962" i="2"/>
  <c r="H976" i="2"/>
  <c r="H990" i="2"/>
  <c r="H1004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13" i="2"/>
  <c r="H30" i="2"/>
  <c r="H49" i="2"/>
  <c r="H66" i="2"/>
  <c r="H85" i="2"/>
  <c r="H102" i="2"/>
  <c r="H121" i="2"/>
  <c r="H138" i="2"/>
  <c r="H157" i="2"/>
  <c r="H174" i="2"/>
  <c r="H193" i="2"/>
  <c r="H210" i="2"/>
  <c r="H229" i="2"/>
  <c r="H246" i="2"/>
  <c r="H265" i="2"/>
  <c r="H282" i="2"/>
  <c r="H301" i="2"/>
  <c r="H318" i="2"/>
  <c r="H337" i="2"/>
  <c r="H354" i="2"/>
  <c r="H373" i="2"/>
  <c r="H390" i="2"/>
  <c r="H409" i="2"/>
  <c r="H426" i="2"/>
  <c r="H445" i="2"/>
  <c r="H462" i="2"/>
  <c r="H481" i="2"/>
  <c r="H498" i="2"/>
  <c r="H517" i="2"/>
  <c r="H534" i="2"/>
  <c r="H553" i="2"/>
  <c r="H570" i="2"/>
  <c r="H589" i="2"/>
  <c r="H606" i="2"/>
  <c r="H625" i="2"/>
  <c r="H642" i="2"/>
  <c r="H661" i="2"/>
  <c r="H678" i="2"/>
  <c r="H697" i="2"/>
  <c r="H714" i="2"/>
  <c r="H733" i="2"/>
  <c r="H750" i="2"/>
  <c r="H769" i="2"/>
  <c r="H786" i="2"/>
  <c r="H805" i="2"/>
  <c r="H822" i="2"/>
  <c r="H841" i="2"/>
  <c r="H858" i="2"/>
  <c r="H877" i="2"/>
  <c r="H894" i="2"/>
  <c r="H913" i="2"/>
  <c r="H930" i="2"/>
  <c r="H949" i="2"/>
  <c r="H963" i="2"/>
  <c r="H977" i="2"/>
  <c r="H991" i="2"/>
  <c r="H1005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15" i="2"/>
  <c r="H31" i="2"/>
  <c r="H51" i="2"/>
  <c r="H67" i="2"/>
  <c r="H87" i="2"/>
  <c r="H103" i="2"/>
  <c r="H123" i="2"/>
  <c r="H139" i="2"/>
  <c r="H159" i="2"/>
  <c r="H175" i="2"/>
  <c r="H195" i="2"/>
  <c r="H211" i="2"/>
  <c r="H231" i="2"/>
  <c r="H247" i="2"/>
  <c r="H267" i="2"/>
  <c r="H283" i="2"/>
  <c r="H303" i="2"/>
  <c r="H319" i="2"/>
  <c r="H339" i="2"/>
  <c r="H355" i="2"/>
  <c r="H375" i="2"/>
  <c r="H391" i="2"/>
  <c r="H411" i="2"/>
  <c r="H427" i="2"/>
  <c r="H447" i="2"/>
  <c r="H463" i="2"/>
  <c r="H483" i="2"/>
  <c r="H499" i="2"/>
  <c r="H519" i="2"/>
  <c r="H535" i="2"/>
  <c r="H555" i="2"/>
  <c r="H571" i="2"/>
  <c r="H591" i="2"/>
  <c r="H607" i="2"/>
  <c r="H627" i="2"/>
  <c r="H643" i="2"/>
  <c r="H663" i="2"/>
  <c r="H679" i="2"/>
  <c r="H699" i="2"/>
  <c r="H715" i="2"/>
  <c r="H735" i="2"/>
  <c r="H751" i="2"/>
  <c r="H771" i="2"/>
  <c r="H787" i="2"/>
  <c r="H807" i="2"/>
  <c r="H823" i="2"/>
  <c r="H843" i="2"/>
  <c r="H859" i="2"/>
  <c r="H879" i="2"/>
  <c r="H895" i="2"/>
  <c r="H915" i="2"/>
  <c r="H931" i="2"/>
  <c r="H950" i="2"/>
  <c r="H964" i="2"/>
  <c r="H978" i="2"/>
  <c r="H992" i="2"/>
  <c r="H1007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16" i="2"/>
  <c r="H32" i="2"/>
  <c r="H52" i="2"/>
  <c r="H68" i="2"/>
  <c r="H88" i="2"/>
  <c r="H104" i="2"/>
  <c r="H124" i="2"/>
  <c r="H140" i="2"/>
  <c r="H160" i="2"/>
  <c r="H176" i="2"/>
  <c r="H196" i="2"/>
  <c r="H212" i="2"/>
  <c r="H232" i="2"/>
  <c r="H248" i="2"/>
  <c r="H268" i="2"/>
  <c r="H284" i="2"/>
  <c r="H304" i="2"/>
  <c r="H320" i="2"/>
  <c r="H340" i="2"/>
  <c r="H356" i="2"/>
  <c r="H376" i="2"/>
  <c r="H392" i="2"/>
  <c r="H412" i="2"/>
  <c r="H428" i="2"/>
  <c r="H448" i="2"/>
  <c r="H464" i="2"/>
  <c r="H484" i="2"/>
  <c r="H500" i="2"/>
  <c r="H520" i="2"/>
  <c r="H536" i="2"/>
  <c r="H556" i="2"/>
  <c r="H572" i="2"/>
  <c r="H592" i="2"/>
  <c r="H608" i="2"/>
  <c r="H628" i="2"/>
  <c r="H644" i="2"/>
  <c r="H664" i="2"/>
  <c r="H680" i="2"/>
  <c r="H700" i="2"/>
  <c r="H716" i="2"/>
  <c r="H736" i="2"/>
  <c r="H752" i="2"/>
  <c r="H772" i="2"/>
  <c r="H788" i="2"/>
  <c r="H808" i="2"/>
  <c r="H824" i="2"/>
  <c r="H844" i="2"/>
  <c r="H860" i="2"/>
  <c r="H880" i="2"/>
  <c r="H896" i="2"/>
  <c r="H916" i="2"/>
  <c r="H932" i="2"/>
  <c r="H951" i="2"/>
  <c r="H965" i="2"/>
  <c r="H979" i="2"/>
  <c r="H993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17" i="2"/>
  <c r="H35" i="2"/>
  <c r="H53" i="2"/>
  <c r="H71" i="2"/>
  <c r="H89" i="2"/>
  <c r="H107" i="2"/>
  <c r="H125" i="2"/>
  <c r="H143" i="2"/>
  <c r="H161" i="2"/>
  <c r="H179" i="2"/>
  <c r="H197" i="2"/>
  <c r="H215" i="2"/>
  <c r="H233" i="2"/>
  <c r="H251" i="2"/>
  <c r="H269" i="2"/>
  <c r="H287" i="2"/>
  <c r="H305" i="2"/>
  <c r="H323" i="2"/>
  <c r="H341" i="2"/>
  <c r="H359" i="2"/>
  <c r="H377" i="2"/>
  <c r="H395" i="2"/>
  <c r="H413" i="2"/>
  <c r="H431" i="2"/>
  <c r="H449" i="2"/>
  <c r="H467" i="2"/>
  <c r="H485" i="2"/>
  <c r="H503" i="2"/>
  <c r="H521" i="2"/>
  <c r="H539" i="2"/>
  <c r="H557" i="2"/>
  <c r="H575" i="2"/>
  <c r="H593" i="2"/>
  <c r="H611" i="2"/>
  <c r="H629" i="2"/>
  <c r="H647" i="2"/>
  <c r="H665" i="2"/>
  <c r="H683" i="2"/>
  <c r="H701" i="2"/>
  <c r="H719" i="2"/>
  <c r="H737" i="2"/>
  <c r="H755" i="2"/>
  <c r="H773" i="2"/>
  <c r="H791" i="2"/>
  <c r="H809" i="2"/>
  <c r="H827" i="2"/>
  <c r="H845" i="2"/>
  <c r="H863" i="2"/>
  <c r="H881" i="2"/>
  <c r="H899" i="2"/>
  <c r="H917" i="2"/>
  <c r="H935" i="2"/>
  <c r="H952" i="2"/>
  <c r="H966" i="2"/>
  <c r="H980" i="2"/>
  <c r="H995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18" i="2"/>
  <c r="H37" i="2"/>
  <c r="H54" i="2"/>
  <c r="H73" i="2"/>
  <c r="H90" i="2"/>
  <c r="H109" i="2"/>
  <c r="H126" i="2"/>
  <c r="H145" i="2"/>
  <c r="H162" i="2"/>
  <c r="H181" i="2"/>
  <c r="H198" i="2"/>
  <c r="H217" i="2"/>
  <c r="H234" i="2"/>
  <c r="H253" i="2"/>
  <c r="H270" i="2"/>
  <c r="H289" i="2"/>
  <c r="H306" i="2"/>
  <c r="H325" i="2"/>
  <c r="H342" i="2"/>
  <c r="H361" i="2"/>
  <c r="H378" i="2"/>
  <c r="H397" i="2"/>
  <c r="H414" i="2"/>
  <c r="H433" i="2"/>
  <c r="H450" i="2"/>
  <c r="H469" i="2"/>
  <c r="H486" i="2"/>
  <c r="H505" i="2"/>
  <c r="H522" i="2"/>
  <c r="H541" i="2"/>
  <c r="H558" i="2"/>
  <c r="H577" i="2"/>
  <c r="H594" i="2"/>
  <c r="H613" i="2"/>
  <c r="H630" i="2"/>
  <c r="H649" i="2"/>
  <c r="H666" i="2"/>
  <c r="H685" i="2"/>
  <c r="H702" i="2"/>
  <c r="H721" i="2"/>
  <c r="H738" i="2"/>
  <c r="H757" i="2"/>
  <c r="H774" i="2"/>
  <c r="H793" i="2"/>
  <c r="H810" i="2"/>
  <c r="H829" i="2"/>
  <c r="H846" i="2"/>
  <c r="H865" i="2"/>
  <c r="H882" i="2"/>
  <c r="H901" i="2"/>
  <c r="H918" i="2"/>
  <c r="H937" i="2"/>
  <c r="H953" i="2"/>
  <c r="H967" i="2"/>
  <c r="H981" i="2"/>
  <c r="H997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19" i="2"/>
  <c r="H39" i="2"/>
  <c r="H55" i="2"/>
  <c r="H75" i="2"/>
  <c r="H91" i="2"/>
  <c r="H111" i="2"/>
  <c r="H127" i="2"/>
  <c r="H147" i="2"/>
  <c r="H163" i="2"/>
  <c r="H183" i="2"/>
  <c r="H199" i="2"/>
  <c r="H219" i="2"/>
  <c r="H235" i="2"/>
  <c r="H255" i="2"/>
  <c r="H271" i="2"/>
  <c r="H291" i="2"/>
  <c r="H307" i="2"/>
  <c r="H327" i="2"/>
  <c r="H343" i="2"/>
  <c r="H363" i="2"/>
  <c r="H379" i="2"/>
  <c r="H399" i="2"/>
  <c r="H415" i="2"/>
  <c r="H435" i="2"/>
  <c r="H451" i="2"/>
  <c r="H471" i="2"/>
  <c r="H487" i="2"/>
  <c r="H507" i="2"/>
  <c r="H523" i="2"/>
  <c r="H543" i="2"/>
  <c r="H559" i="2"/>
  <c r="H579" i="2"/>
  <c r="H595" i="2"/>
  <c r="H615" i="2"/>
  <c r="H631" i="2"/>
  <c r="H651" i="2"/>
  <c r="H667" i="2"/>
  <c r="H687" i="2"/>
  <c r="H703" i="2"/>
  <c r="H723" i="2"/>
  <c r="H739" i="2"/>
  <c r="H759" i="2"/>
  <c r="H775" i="2"/>
  <c r="H795" i="2"/>
  <c r="H811" i="2"/>
  <c r="H831" i="2"/>
  <c r="H847" i="2"/>
  <c r="H867" i="2"/>
  <c r="H883" i="2"/>
  <c r="H903" i="2"/>
  <c r="H919" i="2"/>
  <c r="H939" i="2"/>
  <c r="H954" i="2"/>
  <c r="H968" i="2"/>
  <c r="H983" i="2"/>
  <c r="H998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20" i="2"/>
  <c r="H40" i="2"/>
  <c r="H56" i="2"/>
  <c r="H76" i="2"/>
  <c r="H92" i="2"/>
  <c r="H112" i="2"/>
  <c r="H128" i="2"/>
  <c r="H148" i="2"/>
  <c r="H164" i="2"/>
  <c r="H184" i="2"/>
  <c r="H200" i="2"/>
  <c r="H220" i="2"/>
  <c r="H236" i="2"/>
  <c r="H256" i="2"/>
  <c r="H272" i="2"/>
  <c r="H292" i="2"/>
  <c r="H308" i="2"/>
  <c r="H328" i="2"/>
  <c r="H344" i="2"/>
  <c r="H364" i="2"/>
  <c r="H380" i="2"/>
  <c r="H400" i="2"/>
  <c r="H416" i="2"/>
  <c r="H436" i="2"/>
  <c r="H452" i="2"/>
  <c r="H472" i="2"/>
  <c r="H488" i="2"/>
  <c r="H508" i="2"/>
  <c r="H524" i="2"/>
  <c r="H544" i="2"/>
  <c r="H560" i="2"/>
  <c r="H580" i="2"/>
  <c r="H596" i="2"/>
  <c r="H616" i="2"/>
  <c r="H632" i="2"/>
  <c r="H652" i="2"/>
  <c r="H668" i="2"/>
  <c r="H688" i="2"/>
  <c r="H704" i="2"/>
  <c r="H724" i="2"/>
  <c r="H740" i="2"/>
  <c r="H760" i="2"/>
  <c r="H776" i="2"/>
  <c r="H796" i="2"/>
  <c r="H812" i="2"/>
  <c r="H832" i="2"/>
  <c r="H848" i="2"/>
  <c r="H868" i="2"/>
  <c r="H884" i="2"/>
  <c r="H904" i="2"/>
  <c r="H920" i="2"/>
  <c r="H940" i="2"/>
  <c r="H955" i="2"/>
  <c r="H969" i="2"/>
  <c r="H985" i="2"/>
  <c r="H999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23" i="2"/>
  <c r="H41" i="2"/>
  <c r="H59" i="2"/>
  <c r="H77" i="2"/>
  <c r="H95" i="2"/>
  <c r="H113" i="2"/>
  <c r="H131" i="2"/>
  <c r="H149" i="2"/>
  <c r="H167" i="2"/>
  <c r="H185" i="2"/>
  <c r="H203" i="2"/>
  <c r="H221" i="2"/>
  <c r="H239" i="2"/>
  <c r="H257" i="2"/>
  <c r="H275" i="2"/>
  <c r="H293" i="2"/>
  <c r="H311" i="2"/>
  <c r="H329" i="2"/>
  <c r="H347" i="2"/>
  <c r="H365" i="2"/>
  <c r="H383" i="2"/>
  <c r="H401" i="2"/>
  <c r="H419" i="2"/>
  <c r="H437" i="2"/>
  <c r="H455" i="2"/>
  <c r="H473" i="2"/>
  <c r="H491" i="2"/>
  <c r="H509" i="2"/>
  <c r="H527" i="2"/>
  <c r="H545" i="2"/>
  <c r="H563" i="2"/>
  <c r="H581" i="2"/>
  <c r="H599" i="2"/>
  <c r="H617" i="2"/>
  <c r="H635" i="2"/>
  <c r="H653" i="2"/>
  <c r="H671" i="2"/>
  <c r="H689" i="2"/>
  <c r="H707" i="2"/>
  <c r="H725" i="2"/>
  <c r="H743" i="2"/>
  <c r="H761" i="2"/>
  <c r="H779" i="2"/>
  <c r="H797" i="2"/>
  <c r="H815" i="2"/>
  <c r="H833" i="2"/>
  <c r="H851" i="2"/>
  <c r="H869" i="2"/>
  <c r="H887" i="2"/>
  <c r="H905" i="2"/>
  <c r="H923" i="2"/>
  <c r="H941" i="2"/>
  <c r="H956" i="2"/>
  <c r="H971" i="2"/>
  <c r="H986" i="2"/>
  <c r="H1000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1481" i="2"/>
  <c r="H1625" i="2"/>
  <c r="H1769" i="2"/>
  <c r="H1913" i="2"/>
  <c r="H2057" i="2"/>
  <c r="H2201" i="2"/>
  <c r="H2345" i="2"/>
  <c r="H2489" i="2"/>
  <c r="H2621" i="2"/>
  <c r="H2669" i="2"/>
  <c r="H2717" i="2"/>
  <c r="H2765" i="2"/>
  <c r="H2813" i="2"/>
  <c r="H2861" i="2"/>
  <c r="H2909" i="2"/>
  <c r="H2938" i="2"/>
  <c r="H2963" i="2"/>
  <c r="H2987" i="2"/>
  <c r="H3011" i="2"/>
  <c r="H3035" i="2"/>
  <c r="H3059" i="2"/>
  <c r="H3083" i="2"/>
  <c r="H3107" i="2"/>
  <c r="H3131" i="2"/>
  <c r="H3151" i="2"/>
  <c r="H3167" i="2"/>
  <c r="H3187" i="2"/>
  <c r="H3203" i="2"/>
  <c r="H3223" i="2"/>
  <c r="H3239" i="2"/>
  <c r="H3259" i="2"/>
  <c r="H3275" i="2"/>
  <c r="H3295" i="2"/>
  <c r="H3311" i="2"/>
  <c r="H3331" i="2"/>
  <c r="H3347" i="2"/>
  <c r="H3367" i="2"/>
  <c r="H3383" i="2"/>
  <c r="H3403" i="2"/>
  <c r="H3419" i="2"/>
  <c r="H3439" i="2"/>
  <c r="H3455" i="2"/>
  <c r="H3475" i="2"/>
  <c r="H3491" i="2"/>
  <c r="H3511" i="2"/>
  <c r="H3527" i="2"/>
  <c r="H3547" i="2"/>
  <c r="H3563" i="2"/>
  <c r="H3583" i="2"/>
  <c r="H3599" i="2"/>
  <c r="H3618" i="2"/>
  <c r="H3633" i="2"/>
  <c r="H3648" i="2"/>
  <c r="H3666" i="2"/>
  <c r="H3681" i="2"/>
  <c r="H3696" i="2"/>
  <c r="H3714" i="2"/>
  <c r="H3729" i="2"/>
  <c r="H3744" i="2"/>
  <c r="H3762" i="2"/>
  <c r="H3777" i="2"/>
  <c r="H3792" i="2"/>
  <c r="H3810" i="2"/>
  <c r="H3825" i="2"/>
  <c r="H3840" i="2"/>
  <c r="H3858" i="2"/>
  <c r="H3873" i="2"/>
  <c r="H3888" i="2"/>
  <c r="H3906" i="2"/>
  <c r="H3921" i="2"/>
  <c r="H3935" i="2"/>
  <c r="H3950" i="2"/>
  <c r="H3965" i="2"/>
  <c r="H3979" i="2"/>
  <c r="H3993" i="2"/>
  <c r="H4006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1493" i="2"/>
  <c r="H1637" i="2"/>
  <c r="H1781" i="2"/>
  <c r="H1925" i="2"/>
  <c r="H2069" i="2"/>
  <c r="H2213" i="2"/>
  <c r="H2357" i="2"/>
  <c r="H2501" i="2"/>
  <c r="H2625" i="2"/>
  <c r="H2673" i="2"/>
  <c r="H2721" i="2"/>
  <c r="H2769" i="2"/>
  <c r="H2817" i="2"/>
  <c r="H2865" i="2"/>
  <c r="H2913" i="2"/>
  <c r="H2939" i="2"/>
  <c r="H2964" i="2"/>
  <c r="H2988" i="2"/>
  <c r="H3012" i="2"/>
  <c r="H3036" i="2"/>
  <c r="H3060" i="2"/>
  <c r="H3084" i="2"/>
  <c r="H3108" i="2"/>
  <c r="H3132" i="2"/>
  <c r="H3152" i="2"/>
  <c r="H3168" i="2"/>
  <c r="H3188" i="2"/>
  <c r="H3204" i="2"/>
  <c r="H3224" i="2"/>
  <c r="H3240" i="2"/>
  <c r="H3260" i="2"/>
  <c r="H3276" i="2"/>
  <c r="H3296" i="2"/>
  <c r="H3312" i="2"/>
  <c r="H3332" i="2"/>
  <c r="H3348" i="2"/>
  <c r="H3368" i="2"/>
  <c r="H3384" i="2"/>
  <c r="H3404" i="2"/>
  <c r="H3420" i="2"/>
  <c r="H3440" i="2"/>
  <c r="H3456" i="2"/>
  <c r="H3476" i="2"/>
  <c r="H3492" i="2"/>
  <c r="H3512" i="2"/>
  <c r="H3528" i="2"/>
  <c r="H3548" i="2"/>
  <c r="H3564" i="2"/>
  <c r="H3584" i="2"/>
  <c r="H3600" i="2"/>
  <c r="H3619" i="2"/>
  <c r="H3634" i="2"/>
  <c r="H3651" i="2"/>
  <c r="H3667" i="2"/>
  <c r="H3682" i="2"/>
  <c r="H3699" i="2"/>
  <c r="H3715" i="2"/>
  <c r="H3730" i="2"/>
  <c r="H3747" i="2"/>
  <c r="H3763" i="2"/>
  <c r="H3778" i="2"/>
  <c r="H3795" i="2"/>
  <c r="H3811" i="2"/>
  <c r="H3826" i="2"/>
  <c r="H3843" i="2"/>
  <c r="H3859" i="2"/>
  <c r="H3874" i="2"/>
  <c r="H3891" i="2"/>
  <c r="H3907" i="2"/>
  <c r="H3922" i="2"/>
  <c r="H3936" i="2"/>
  <c r="H3951" i="2"/>
  <c r="H3966" i="2"/>
  <c r="H3980" i="2"/>
  <c r="H3994" i="2"/>
  <c r="H4007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1505" i="2"/>
  <c r="H1649" i="2"/>
  <c r="H1793" i="2"/>
  <c r="H1937" i="2"/>
  <c r="H2081" i="2"/>
  <c r="H2225" i="2"/>
  <c r="H2369" i="2"/>
  <c r="H2513" i="2"/>
  <c r="H2627" i="2"/>
  <c r="H2675" i="2"/>
  <c r="H2723" i="2"/>
  <c r="H2771" i="2"/>
  <c r="H2819" i="2"/>
  <c r="H2867" i="2"/>
  <c r="H2914" i="2"/>
  <c r="H2940" i="2"/>
  <c r="H2969" i="2"/>
  <c r="H2993" i="2"/>
  <c r="H3017" i="2"/>
  <c r="H3041" i="2"/>
  <c r="H3065" i="2"/>
  <c r="H3089" i="2"/>
  <c r="H3113" i="2"/>
  <c r="H3135" i="2"/>
  <c r="H3153" i="2"/>
  <c r="H3171" i="2"/>
  <c r="H3189" i="2"/>
  <c r="H3207" i="2"/>
  <c r="H3225" i="2"/>
  <c r="H3243" i="2"/>
  <c r="H3261" i="2"/>
  <c r="H3279" i="2"/>
  <c r="H3297" i="2"/>
  <c r="H3315" i="2"/>
  <c r="H3333" i="2"/>
  <c r="H3351" i="2"/>
  <c r="H3369" i="2"/>
  <c r="H3387" i="2"/>
  <c r="H3405" i="2"/>
  <c r="H3423" i="2"/>
  <c r="H3441" i="2"/>
  <c r="H3459" i="2"/>
  <c r="H3477" i="2"/>
  <c r="H3495" i="2"/>
  <c r="H3513" i="2"/>
  <c r="H3531" i="2"/>
  <c r="H3549" i="2"/>
  <c r="H3567" i="2"/>
  <c r="H3585" i="2"/>
  <c r="H3603" i="2"/>
  <c r="H3620" i="2"/>
  <c r="H3635" i="2"/>
  <c r="H3653" i="2"/>
  <c r="H3668" i="2"/>
  <c r="H3683" i="2"/>
  <c r="H3701" i="2"/>
  <c r="H3716" i="2"/>
  <c r="H3731" i="2"/>
  <c r="H3749" i="2"/>
  <c r="H3764" i="2"/>
  <c r="H3779" i="2"/>
  <c r="H3797" i="2"/>
  <c r="H3812" i="2"/>
  <c r="H3827" i="2"/>
  <c r="H3845" i="2"/>
  <c r="H3860" i="2"/>
  <c r="H3875" i="2"/>
  <c r="H3893" i="2"/>
  <c r="H3908" i="2"/>
  <c r="H3923" i="2"/>
  <c r="H3938" i="2"/>
  <c r="H3953" i="2"/>
  <c r="H3967" i="2"/>
  <c r="H3981" i="2"/>
  <c r="H3995" i="2"/>
  <c r="H4008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1373" i="2"/>
  <c r="H1517" i="2"/>
  <c r="H1661" i="2"/>
  <c r="H1805" i="2"/>
  <c r="H1949" i="2"/>
  <c r="H2093" i="2"/>
  <c r="H2237" i="2"/>
  <c r="H2381" i="2"/>
  <c r="H2525" i="2"/>
  <c r="H2633" i="2"/>
  <c r="H2681" i="2"/>
  <c r="H2729" i="2"/>
  <c r="H2777" i="2"/>
  <c r="H2825" i="2"/>
  <c r="H2873" i="2"/>
  <c r="H2915" i="2"/>
  <c r="H2945" i="2"/>
  <c r="H2971" i="2"/>
  <c r="H2995" i="2"/>
  <c r="H3019" i="2"/>
  <c r="H3043" i="2"/>
  <c r="H3067" i="2"/>
  <c r="H3091" i="2"/>
  <c r="H3115" i="2"/>
  <c r="H3137" i="2"/>
  <c r="H3154" i="2"/>
  <c r="H3173" i="2"/>
  <c r="H3190" i="2"/>
  <c r="H3209" i="2"/>
  <c r="H3226" i="2"/>
  <c r="H3245" i="2"/>
  <c r="H3262" i="2"/>
  <c r="H3281" i="2"/>
  <c r="H3298" i="2"/>
  <c r="H3317" i="2"/>
  <c r="H3334" i="2"/>
  <c r="H3353" i="2"/>
  <c r="H3370" i="2"/>
  <c r="H3389" i="2"/>
  <c r="H3406" i="2"/>
  <c r="H3425" i="2"/>
  <c r="H3442" i="2"/>
  <c r="H3461" i="2"/>
  <c r="H3478" i="2"/>
  <c r="H3497" i="2"/>
  <c r="H3514" i="2"/>
  <c r="H3533" i="2"/>
  <c r="H3550" i="2"/>
  <c r="H3569" i="2"/>
  <c r="H3586" i="2"/>
  <c r="H3605" i="2"/>
  <c r="H3621" i="2"/>
  <c r="H3636" i="2"/>
  <c r="H3654" i="2"/>
  <c r="H3669" i="2"/>
  <c r="H3684" i="2"/>
  <c r="H3702" i="2"/>
  <c r="H3717" i="2"/>
  <c r="H3732" i="2"/>
  <c r="H3750" i="2"/>
  <c r="H3765" i="2"/>
  <c r="H3780" i="2"/>
  <c r="H3798" i="2"/>
  <c r="H3813" i="2"/>
  <c r="H3828" i="2"/>
  <c r="H3846" i="2"/>
  <c r="H3861" i="2"/>
  <c r="H3876" i="2"/>
  <c r="H3894" i="2"/>
  <c r="H3909" i="2"/>
  <c r="H3924" i="2"/>
  <c r="H3939" i="2"/>
  <c r="H3954" i="2"/>
  <c r="H3968" i="2"/>
  <c r="H3982" i="2"/>
  <c r="H3996" i="2"/>
  <c r="H4009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1385" i="2"/>
  <c r="H1529" i="2"/>
  <c r="H1673" i="2"/>
  <c r="H1817" i="2"/>
  <c r="H1961" i="2"/>
  <c r="H2105" i="2"/>
  <c r="H2249" i="2"/>
  <c r="H2393" i="2"/>
  <c r="H2537" i="2"/>
  <c r="H2637" i="2"/>
  <c r="H2685" i="2"/>
  <c r="H2733" i="2"/>
  <c r="H2781" i="2"/>
  <c r="H2829" i="2"/>
  <c r="H2877" i="2"/>
  <c r="H2916" i="2"/>
  <c r="H2949" i="2"/>
  <c r="H2973" i="2"/>
  <c r="H2997" i="2"/>
  <c r="H3021" i="2"/>
  <c r="H3045" i="2"/>
  <c r="H3069" i="2"/>
  <c r="H3093" i="2"/>
  <c r="H3117" i="2"/>
  <c r="H3139" i="2"/>
  <c r="H3155" i="2"/>
  <c r="H3175" i="2"/>
  <c r="H3191" i="2"/>
  <c r="H3211" i="2"/>
  <c r="H3227" i="2"/>
  <c r="H3247" i="2"/>
  <c r="H3263" i="2"/>
  <c r="H3283" i="2"/>
  <c r="H3299" i="2"/>
  <c r="H3319" i="2"/>
  <c r="H3335" i="2"/>
  <c r="H3355" i="2"/>
  <c r="H3371" i="2"/>
  <c r="H3391" i="2"/>
  <c r="H3407" i="2"/>
  <c r="H3427" i="2"/>
  <c r="H3443" i="2"/>
  <c r="H3463" i="2"/>
  <c r="H3479" i="2"/>
  <c r="H3499" i="2"/>
  <c r="H3515" i="2"/>
  <c r="H3535" i="2"/>
  <c r="H3551" i="2"/>
  <c r="H3571" i="2"/>
  <c r="H3587" i="2"/>
  <c r="H3607" i="2"/>
  <c r="H3622" i="2"/>
  <c r="H3639" i="2"/>
  <c r="H3655" i="2"/>
  <c r="H3670" i="2"/>
  <c r="H3687" i="2"/>
  <c r="H3703" i="2"/>
  <c r="H3718" i="2"/>
  <c r="H3735" i="2"/>
  <c r="H3751" i="2"/>
  <c r="H3766" i="2"/>
  <c r="H3783" i="2"/>
  <c r="H3799" i="2"/>
  <c r="H3814" i="2"/>
  <c r="H3831" i="2"/>
  <c r="H3847" i="2"/>
  <c r="H3862" i="2"/>
  <c r="H3879" i="2"/>
  <c r="H3895" i="2"/>
  <c r="H3910" i="2"/>
  <c r="H3926" i="2"/>
  <c r="H3941" i="2"/>
  <c r="H3955" i="2"/>
  <c r="H3969" i="2"/>
  <c r="H3983" i="2"/>
  <c r="H3997" i="2"/>
  <c r="H4010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1397" i="2"/>
  <c r="H1541" i="2"/>
  <c r="H1685" i="2"/>
  <c r="H1829" i="2"/>
  <c r="H1973" i="2"/>
  <c r="H2117" i="2"/>
  <c r="H2261" i="2"/>
  <c r="H2405" i="2"/>
  <c r="H2549" i="2"/>
  <c r="H2639" i="2"/>
  <c r="H2687" i="2"/>
  <c r="H2735" i="2"/>
  <c r="H2783" i="2"/>
  <c r="H2831" i="2"/>
  <c r="H2879" i="2"/>
  <c r="H2921" i="2"/>
  <c r="H2950" i="2"/>
  <c r="H2974" i="2"/>
  <c r="H2998" i="2"/>
  <c r="H3022" i="2"/>
  <c r="H3046" i="2"/>
  <c r="H3070" i="2"/>
  <c r="H3094" i="2"/>
  <c r="H3118" i="2"/>
  <c r="H3140" i="2"/>
  <c r="H3156" i="2"/>
  <c r="H3176" i="2"/>
  <c r="H3192" i="2"/>
  <c r="H3212" i="2"/>
  <c r="H3228" i="2"/>
  <c r="H3248" i="2"/>
  <c r="H3264" i="2"/>
  <c r="H3284" i="2"/>
  <c r="H3300" i="2"/>
  <c r="H3320" i="2"/>
  <c r="H3336" i="2"/>
  <c r="H3356" i="2"/>
  <c r="H3372" i="2"/>
  <c r="H3392" i="2"/>
  <c r="H3408" i="2"/>
  <c r="H3428" i="2"/>
  <c r="H3444" i="2"/>
  <c r="H3464" i="2"/>
  <c r="H3480" i="2"/>
  <c r="H3500" i="2"/>
  <c r="H3516" i="2"/>
  <c r="H3536" i="2"/>
  <c r="H3552" i="2"/>
  <c r="H3572" i="2"/>
  <c r="H3588" i="2"/>
  <c r="H3608" i="2"/>
  <c r="H3623" i="2"/>
  <c r="H3641" i="2"/>
  <c r="H3656" i="2"/>
  <c r="H3671" i="2"/>
  <c r="H3689" i="2"/>
  <c r="H3704" i="2"/>
  <c r="H3719" i="2"/>
  <c r="H3737" i="2"/>
  <c r="H3752" i="2"/>
  <c r="H3767" i="2"/>
  <c r="H3785" i="2"/>
  <c r="H3800" i="2"/>
  <c r="H3815" i="2"/>
  <c r="H3833" i="2"/>
  <c r="H3848" i="2"/>
  <c r="H3863" i="2"/>
  <c r="H3881" i="2"/>
  <c r="H3896" i="2"/>
  <c r="H3911" i="2"/>
  <c r="H3927" i="2"/>
  <c r="H3942" i="2"/>
  <c r="H3956" i="2"/>
  <c r="H3970" i="2"/>
  <c r="H3984" i="2"/>
  <c r="H3998" i="2"/>
  <c r="H4011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1409" i="2"/>
  <c r="H1553" i="2"/>
  <c r="H1697" i="2"/>
  <c r="H1841" i="2"/>
  <c r="H1985" i="2"/>
  <c r="H2129" i="2"/>
  <c r="H2273" i="2"/>
  <c r="H2417" i="2"/>
  <c r="H2561" i="2"/>
  <c r="H2645" i="2"/>
  <c r="H2693" i="2"/>
  <c r="H2741" i="2"/>
  <c r="H2789" i="2"/>
  <c r="H2837" i="2"/>
  <c r="H2885" i="2"/>
  <c r="H2925" i="2"/>
  <c r="H2951" i="2"/>
  <c r="H2975" i="2"/>
  <c r="H2999" i="2"/>
  <c r="H3023" i="2"/>
  <c r="H3047" i="2"/>
  <c r="H3071" i="2"/>
  <c r="H3095" i="2"/>
  <c r="H3119" i="2"/>
  <c r="H3141" i="2"/>
  <c r="H3159" i="2"/>
  <c r="H3177" i="2"/>
  <c r="H3195" i="2"/>
  <c r="H3213" i="2"/>
  <c r="H3231" i="2"/>
  <c r="H3249" i="2"/>
  <c r="H3267" i="2"/>
  <c r="H3285" i="2"/>
  <c r="H3303" i="2"/>
  <c r="H3321" i="2"/>
  <c r="H3339" i="2"/>
  <c r="H3357" i="2"/>
  <c r="H3375" i="2"/>
  <c r="H3393" i="2"/>
  <c r="H3411" i="2"/>
  <c r="H3429" i="2"/>
  <c r="H3447" i="2"/>
  <c r="H3465" i="2"/>
  <c r="H3483" i="2"/>
  <c r="H3501" i="2"/>
  <c r="H3519" i="2"/>
  <c r="H3537" i="2"/>
  <c r="H3555" i="2"/>
  <c r="H3573" i="2"/>
  <c r="H3591" i="2"/>
  <c r="H3609" i="2"/>
  <c r="H3624" i="2"/>
  <c r="H3642" i="2"/>
  <c r="H3657" i="2"/>
  <c r="H3672" i="2"/>
  <c r="H3690" i="2"/>
  <c r="H3705" i="2"/>
  <c r="H3720" i="2"/>
  <c r="H3738" i="2"/>
  <c r="H3753" i="2"/>
  <c r="H3768" i="2"/>
  <c r="H3786" i="2"/>
  <c r="H3801" i="2"/>
  <c r="H3816" i="2"/>
  <c r="H3834" i="2"/>
  <c r="H3849" i="2"/>
  <c r="H3864" i="2"/>
  <c r="H3882" i="2"/>
  <c r="H3897" i="2"/>
  <c r="H3912" i="2"/>
  <c r="H3929" i="2"/>
  <c r="H3943" i="2"/>
  <c r="H3957" i="2"/>
  <c r="H3971" i="2"/>
  <c r="H3986" i="2"/>
  <c r="H3999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1421" i="2"/>
  <c r="H1565" i="2"/>
  <c r="H1709" i="2"/>
  <c r="H1853" i="2"/>
  <c r="H1997" i="2"/>
  <c r="H2141" i="2"/>
  <c r="H2285" i="2"/>
  <c r="H2429" i="2"/>
  <c r="H2573" i="2"/>
  <c r="H2649" i="2"/>
  <c r="H2697" i="2"/>
  <c r="H2745" i="2"/>
  <c r="H2793" i="2"/>
  <c r="H2841" i="2"/>
  <c r="H2889" i="2"/>
  <c r="H2926" i="2"/>
  <c r="H2952" i="2"/>
  <c r="H2976" i="2"/>
  <c r="H3000" i="2"/>
  <c r="H3024" i="2"/>
  <c r="H3048" i="2"/>
  <c r="H3072" i="2"/>
  <c r="H3096" i="2"/>
  <c r="H3120" i="2"/>
  <c r="H3142" i="2"/>
  <c r="H3161" i="2"/>
  <c r="H3178" i="2"/>
  <c r="H3197" i="2"/>
  <c r="H3214" i="2"/>
  <c r="H3233" i="2"/>
  <c r="H3250" i="2"/>
  <c r="H3269" i="2"/>
  <c r="H3286" i="2"/>
  <c r="H3305" i="2"/>
  <c r="H3322" i="2"/>
  <c r="H3341" i="2"/>
  <c r="H3358" i="2"/>
  <c r="H3377" i="2"/>
  <c r="H3394" i="2"/>
  <c r="H3413" i="2"/>
  <c r="H3430" i="2"/>
  <c r="H3449" i="2"/>
  <c r="H3466" i="2"/>
  <c r="H3485" i="2"/>
  <c r="H3502" i="2"/>
  <c r="H3521" i="2"/>
  <c r="H3538" i="2"/>
  <c r="H3557" i="2"/>
  <c r="H3574" i="2"/>
  <c r="H3593" i="2"/>
  <c r="H3610" i="2"/>
  <c r="H3627" i="2"/>
  <c r="H3643" i="2"/>
  <c r="H3658" i="2"/>
  <c r="H3675" i="2"/>
  <c r="H3691" i="2"/>
  <c r="H3706" i="2"/>
  <c r="H3723" i="2"/>
  <c r="H3739" i="2"/>
  <c r="H3754" i="2"/>
  <c r="H3771" i="2"/>
  <c r="H3787" i="2"/>
  <c r="H3802" i="2"/>
  <c r="H3819" i="2"/>
  <c r="H3835" i="2"/>
  <c r="H3850" i="2"/>
  <c r="H3867" i="2"/>
  <c r="H3883" i="2"/>
  <c r="H3898" i="2"/>
  <c r="H3915" i="2"/>
  <c r="H3930" i="2"/>
  <c r="H3944" i="2"/>
  <c r="H3958" i="2"/>
  <c r="H3972" i="2"/>
  <c r="H3987" i="2"/>
  <c r="H4001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1433" i="2"/>
  <c r="H1577" i="2"/>
  <c r="H1721" i="2"/>
  <c r="H1865" i="2"/>
  <c r="H2009" i="2"/>
  <c r="H2153" i="2"/>
  <c r="H2297" i="2"/>
  <c r="H2441" i="2"/>
  <c r="H2585" i="2"/>
  <c r="H2651" i="2"/>
  <c r="H2699" i="2"/>
  <c r="H2747" i="2"/>
  <c r="H2795" i="2"/>
  <c r="H2843" i="2"/>
  <c r="H2891" i="2"/>
  <c r="H2927" i="2"/>
  <c r="H2957" i="2"/>
  <c r="H2981" i="2"/>
  <c r="H3005" i="2"/>
  <c r="H3029" i="2"/>
  <c r="H3053" i="2"/>
  <c r="H3077" i="2"/>
  <c r="H3101" i="2"/>
  <c r="H3125" i="2"/>
  <c r="H3143" i="2"/>
  <c r="H3163" i="2"/>
  <c r="H3179" i="2"/>
  <c r="H3199" i="2"/>
  <c r="H3215" i="2"/>
  <c r="H3235" i="2"/>
  <c r="H3251" i="2"/>
  <c r="H3271" i="2"/>
  <c r="H3287" i="2"/>
  <c r="H3307" i="2"/>
  <c r="H3323" i="2"/>
  <c r="H3343" i="2"/>
  <c r="H3359" i="2"/>
  <c r="H3379" i="2"/>
  <c r="H3395" i="2"/>
  <c r="H3415" i="2"/>
  <c r="H3431" i="2"/>
  <c r="H3451" i="2"/>
  <c r="H3467" i="2"/>
  <c r="H3487" i="2"/>
  <c r="H3503" i="2"/>
  <c r="H3523" i="2"/>
  <c r="H3539" i="2"/>
  <c r="H3559" i="2"/>
  <c r="H3575" i="2"/>
  <c r="H3595" i="2"/>
  <c r="H3611" i="2"/>
  <c r="H3629" i="2"/>
  <c r="H3644" i="2"/>
  <c r="H3659" i="2"/>
  <c r="H3677" i="2"/>
  <c r="H3692" i="2"/>
  <c r="H3707" i="2"/>
  <c r="H3725" i="2"/>
  <c r="H3740" i="2"/>
  <c r="H3755" i="2"/>
  <c r="H3773" i="2"/>
  <c r="H3788" i="2"/>
  <c r="H3803" i="2"/>
  <c r="H3821" i="2"/>
  <c r="H3836" i="2"/>
  <c r="H3851" i="2"/>
  <c r="H3869" i="2"/>
  <c r="H3884" i="2"/>
  <c r="H3899" i="2"/>
  <c r="H3917" i="2"/>
  <c r="H3931" i="2"/>
  <c r="H3945" i="2"/>
  <c r="H3959" i="2"/>
  <c r="H3974" i="2"/>
  <c r="H3989" i="2"/>
  <c r="H4002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1445" i="2"/>
  <c r="H1589" i="2"/>
  <c r="H1733" i="2"/>
  <c r="H1877" i="2"/>
  <c r="H2021" i="2"/>
  <c r="H2165" i="2"/>
  <c r="H2309" i="2"/>
  <c r="H2453" i="2"/>
  <c r="H2597" i="2"/>
  <c r="H2657" i="2"/>
  <c r="H2705" i="2"/>
  <c r="H2753" i="2"/>
  <c r="H2801" i="2"/>
  <c r="H2849" i="2"/>
  <c r="H2897" i="2"/>
  <c r="H2928" i="2"/>
  <c r="H2959" i="2"/>
  <c r="H2983" i="2"/>
  <c r="H3007" i="2"/>
  <c r="H3031" i="2"/>
  <c r="H3055" i="2"/>
  <c r="H3079" i="2"/>
  <c r="H3103" i="2"/>
  <c r="H3127" i="2"/>
  <c r="H3144" i="2"/>
  <c r="H3164" i="2"/>
  <c r="H3180" i="2"/>
  <c r="H3200" i="2"/>
  <c r="H3216" i="2"/>
  <c r="H3236" i="2"/>
  <c r="H3252" i="2"/>
  <c r="H3272" i="2"/>
  <c r="H3288" i="2"/>
  <c r="H3308" i="2"/>
  <c r="H3324" i="2"/>
  <c r="H3344" i="2"/>
  <c r="H3360" i="2"/>
  <c r="H3380" i="2"/>
  <c r="H3396" i="2"/>
  <c r="H3416" i="2"/>
  <c r="H3432" i="2"/>
  <c r="H3452" i="2"/>
  <c r="H3468" i="2"/>
  <c r="H3488" i="2"/>
  <c r="H3504" i="2"/>
  <c r="H3524" i="2"/>
  <c r="H3540" i="2"/>
  <c r="H3560" i="2"/>
  <c r="H3576" i="2"/>
  <c r="H3596" i="2"/>
  <c r="H3612" i="2"/>
  <c r="H3630" i="2"/>
  <c r="H3645" i="2"/>
  <c r="H3660" i="2"/>
  <c r="H3678" i="2"/>
  <c r="H3693" i="2"/>
  <c r="H3708" i="2"/>
  <c r="H3726" i="2"/>
  <c r="H3741" i="2"/>
  <c r="H3756" i="2"/>
  <c r="H3774" i="2"/>
  <c r="H3789" i="2"/>
  <c r="H3804" i="2"/>
  <c r="H3822" i="2"/>
  <c r="H3837" i="2"/>
  <c r="H3852" i="2"/>
  <c r="H3870" i="2"/>
  <c r="H3885" i="2"/>
  <c r="H3900" i="2"/>
  <c r="H3918" i="2"/>
  <c r="H3932" i="2"/>
  <c r="H3946" i="2"/>
  <c r="H3960" i="2"/>
  <c r="H3975" i="2"/>
  <c r="H3990" i="2"/>
  <c r="H4003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1457" i="2"/>
  <c r="H1601" i="2"/>
  <c r="H1745" i="2"/>
  <c r="H1889" i="2"/>
  <c r="H2033" i="2"/>
  <c r="H2177" i="2"/>
  <c r="H2321" i="2"/>
  <c r="H2465" i="2"/>
  <c r="H2609" i="2"/>
  <c r="H2661" i="2"/>
  <c r="H2709" i="2"/>
  <c r="H2757" i="2"/>
  <c r="H2805" i="2"/>
  <c r="H2853" i="2"/>
  <c r="H2901" i="2"/>
  <c r="H2933" i="2"/>
  <c r="H2961" i="2"/>
  <c r="H2985" i="2"/>
  <c r="H3009" i="2"/>
  <c r="H3033" i="2"/>
  <c r="H3057" i="2"/>
  <c r="H3081" i="2"/>
  <c r="H3105" i="2"/>
  <c r="H3129" i="2"/>
  <c r="H3147" i="2"/>
  <c r="H3165" i="2"/>
  <c r="H3183" i="2"/>
  <c r="H3201" i="2"/>
  <c r="H3219" i="2"/>
  <c r="H3237" i="2"/>
  <c r="H3255" i="2"/>
  <c r="H3273" i="2"/>
  <c r="H3291" i="2"/>
  <c r="H3309" i="2"/>
  <c r="H3327" i="2"/>
  <c r="H3345" i="2"/>
  <c r="H3363" i="2"/>
  <c r="H3381" i="2"/>
  <c r="H3399" i="2"/>
  <c r="H3417" i="2"/>
  <c r="H3435" i="2"/>
  <c r="H3453" i="2"/>
  <c r="H3471" i="2"/>
  <c r="H3489" i="2"/>
  <c r="H3507" i="2"/>
  <c r="H3525" i="2"/>
  <c r="H3543" i="2"/>
  <c r="H3561" i="2"/>
  <c r="H3579" i="2"/>
  <c r="H3597" i="2"/>
  <c r="H3615" i="2"/>
  <c r="H3631" i="2"/>
  <c r="H3646" i="2"/>
  <c r="H3663" i="2"/>
  <c r="H3679" i="2"/>
  <c r="H3694" i="2"/>
  <c r="H3711" i="2"/>
  <c r="H3727" i="2"/>
  <c r="H3742" i="2"/>
  <c r="H3759" i="2"/>
  <c r="H3775" i="2"/>
  <c r="H3790" i="2"/>
  <c r="H3807" i="2"/>
  <c r="H3823" i="2"/>
  <c r="H3838" i="2"/>
  <c r="H3855" i="2"/>
  <c r="H3871" i="2"/>
  <c r="H3886" i="2"/>
  <c r="H3903" i="2"/>
  <c r="H3919" i="2"/>
  <c r="H3933" i="2"/>
  <c r="H3947" i="2"/>
  <c r="H3962" i="2"/>
  <c r="H3977" i="2"/>
  <c r="H3991" i="2"/>
  <c r="H4004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1469" i="2"/>
  <c r="H1613" i="2"/>
  <c r="H1757" i="2"/>
  <c r="H1901" i="2"/>
  <c r="H2045" i="2"/>
  <c r="H2189" i="2"/>
  <c r="H2333" i="2"/>
  <c r="H2477" i="2"/>
  <c r="H2615" i="2"/>
  <c r="H2663" i="2"/>
  <c r="H2711" i="2"/>
  <c r="H2759" i="2"/>
  <c r="H2807" i="2"/>
  <c r="H2855" i="2"/>
  <c r="H2903" i="2"/>
  <c r="H2937" i="2"/>
  <c r="H2962" i="2"/>
  <c r="H2986" i="2"/>
  <c r="H3010" i="2"/>
  <c r="H3034" i="2"/>
  <c r="H3058" i="2"/>
  <c r="H3082" i="2"/>
  <c r="H3106" i="2"/>
  <c r="H3130" i="2"/>
  <c r="H3149" i="2"/>
  <c r="H3166" i="2"/>
  <c r="H3185" i="2"/>
  <c r="H3202" i="2"/>
  <c r="H3221" i="2"/>
  <c r="H3238" i="2"/>
  <c r="H3257" i="2"/>
  <c r="H3274" i="2"/>
  <c r="H3293" i="2"/>
  <c r="H3310" i="2"/>
  <c r="H3329" i="2"/>
  <c r="H3346" i="2"/>
  <c r="H3365" i="2"/>
  <c r="H3382" i="2"/>
  <c r="H3401" i="2"/>
  <c r="H3418" i="2"/>
  <c r="H3437" i="2"/>
  <c r="H3454" i="2"/>
  <c r="H3473" i="2"/>
  <c r="H3490" i="2"/>
  <c r="H3509" i="2"/>
  <c r="H3526" i="2"/>
  <c r="H3545" i="2"/>
  <c r="H3562" i="2"/>
  <c r="H3581" i="2"/>
  <c r="H3598" i="2"/>
  <c r="H3617" i="2"/>
  <c r="H3632" i="2"/>
  <c r="H3647" i="2"/>
  <c r="H3665" i="2"/>
  <c r="H3680" i="2"/>
  <c r="H3695" i="2"/>
  <c r="H3713" i="2"/>
  <c r="H3728" i="2"/>
  <c r="H3743" i="2"/>
  <c r="H3761" i="2"/>
  <c r="H3776" i="2"/>
  <c r="H3791" i="2"/>
  <c r="H3809" i="2"/>
  <c r="H3824" i="2"/>
  <c r="H3839" i="2"/>
  <c r="H3857" i="2"/>
  <c r="H3872" i="2"/>
  <c r="H3887" i="2"/>
  <c r="H3905" i="2"/>
  <c r="H3920" i="2"/>
  <c r="H3934" i="2"/>
  <c r="H3948" i="2"/>
  <c r="H3963" i="2"/>
  <c r="H3978" i="2"/>
  <c r="H3992" i="2"/>
  <c r="H4005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3" i="2"/>
  <c r="H7431" i="2"/>
  <c r="H7419" i="2"/>
  <c r="H7407" i="2"/>
  <c r="H7395" i="2"/>
  <c r="H7383" i="2"/>
  <c r="H7371" i="2"/>
  <c r="H7359" i="2"/>
  <c r="H7347" i="2"/>
  <c r="H7335" i="2"/>
  <c r="H7323" i="2"/>
  <c r="H7311" i="2"/>
  <c r="H7299" i="2"/>
  <c r="H7287" i="2"/>
  <c r="H7275" i="2"/>
  <c r="H7263" i="2"/>
  <c r="H7251" i="2"/>
  <c r="H7239" i="2"/>
  <c r="H7227" i="2"/>
  <c r="H7215" i="2"/>
  <c r="H7203" i="2"/>
  <c r="H7191" i="2"/>
  <c r="H7178" i="2"/>
  <c r="H7165" i="2"/>
  <c r="H7152" i="2"/>
  <c r="H7138" i="2"/>
  <c r="H7125" i="2"/>
  <c r="H7112" i="2"/>
  <c r="H7099" i="2"/>
  <c r="H7086" i="2"/>
  <c r="H7073" i="2"/>
  <c r="H7060" i="2"/>
  <c r="H7047" i="2"/>
  <c r="H7034" i="2"/>
  <c r="H7021" i="2"/>
  <c r="H7008" i="2"/>
  <c r="H6994" i="2"/>
  <c r="H6980" i="2"/>
  <c r="H6966" i="2"/>
  <c r="H6951" i="2"/>
  <c r="H6937" i="2"/>
  <c r="H6922" i="2"/>
  <c r="H6907" i="2"/>
  <c r="H6890" i="2"/>
  <c r="H6874" i="2"/>
  <c r="H6859" i="2"/>
  <c r="H6842" i="2"/>
  <c r="H6826" i="2"/>
  <c r="H6808" i="2"/>
  <c r="H6792" i="2"/>
  <c r="H6772" i="2"/>
  <c r="H6756" i="2"/>
  <c r="H6736" i="2"/>
  <c r="H6716" i="2"/>
  <c r="H6697" i="2"/>
  <c r="H6675" i="2"/>
  <c r="H6655" i="2"/>
  <c r="H6636" i="2"/>
  <c r="H6614" i="2"/>
  <c r="H6592" i="2"/>
  <c r="H6572" i="2"/>
  <c r="H6553" i="2"/>
  <c r="H6531" i="2"/>
  <c r="H6511" i="2"/>
  <c r="H6487" i="2"/>
  <c r="H6463" i="2"/>
  <c r="H6439" i="2"/>
  <c r="H6415" i="2"/>
  <c r="H6391" i="2"/>
  <c r="H6367" i="2"/>
  <c r="H6343" i="2"/>
  <c r="H6319" i="2"/>
  <c r="H6295" i="2"/>
  <c r="H6271" i="2"/>
  <c r="H6247" i="2"/>
  <c r="H6219" i="2"/>
  <c r="H6193" i="2"/>
  <c r="H6164" i="2"/>
  <c r="H6134" i="2"/>
  <c r="H6108" i="2"/>
  <c r="H6075" i="2"/>
  <c r="H6049" i="2"/>
  <c r="H6020" i="2"/>
  <c r="H5990" i="2"/>
  <c r="H5964" i="2"/>
  <c r="H5931" i="2"/>
  <c r="H5900" i="2"/>
  <c r="H5864" i="2"/>
  <c r="H5828" i="2"/>
  <c r="H5792" i="2"/>
  <c r="H5756" i="2"/>
  <c r="H5720" i="2"/>
  <c r="H5684" i="2"/>
  <c r="H5648" i="2"/>
  <c r="H5612" i="2"/>
  <c r="H5576" i="2"/>
  <c r="H5540" i="2"/>
  <c r="H5504" i="2"/>
  <c r="H5456" i="2"/>
  <c r="H5384" i="2"/>
  <c r="H5312" i="2"/>
  <c r="H5240" i="2"/>
  <c r="H5168" i="2"/>
  <c r="H5048" i="2"/>
  <c r="H4904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8" i="2"/>
  <c r="H7286" i="2"/>
  <c r="H7274" i="2"/>
  <c r="H7262" i="2"/>
  <c r="H7250" i="2"/>
  <c r="H7238" i="2"/>
  <c r="H7226" i="2"/>
  <c r="H7214" i="2"/>
  <c r="H7202" i="2"/>
  <c r="H7190" i="2"/>
  <c r="H7177" i="2"/>
  <c r="H7164" i="2"/>
  <c r="H7150" i="2"/>
  <c r="H7137" i="2"/>
  <c r="H7124" i="2"/>
  <c r="H7111" i="2"/>
  <c r="H7098" i="2"/>
  <c r="H7085" i="2"/>
  <c r="H7072" i="2"/>
  <c r="H7059" i="2"/>
  <c r="H7046" i="2"/>
  <c r="H7033" i="2"/>
  <c r="H7020" i="2"/>
  <c r="H7006" i="2"/>
  <c r="H6993" i="2"/>
  <c r="H6979" i="2"/>
  <c r="H6964" i="2"/>
  <c r="H6950" i="2"/>
  <c r="H6936" i="2"/>
  <c r="H6921" i="2"/>
  <c r="H6904" i="2"/>
  <c r="H6889" i="2"/>
  <c r="H6873" i="2"/>
  <c r="H6856" i="2"/>
  <c r="H6841" i="2"/>
  <c r="H6825" i="2"/>
  <c r="H6807" i="2"/>
  <c r="H6789" i="2"/>
  <c r="H6771" i="2"/>
  <c r="H6753" i="2"/>
  <c r="H6735" i="2"/>
  <c r="H6715" i="2"/>
  <c r="H6696" i="2"/>
  <c r="H6674" i="2"/>
  <c r="H6652" i="2"/>
  <c r="H6632" i="2"/>
  <c r="H6613" i="2"/>
  <c r="H6591" i="2"/>
  <c r="H6571" i="2"/>
  <c r="H6552" i="2"/>
  <c r="H6530" i="2"/>
  <c r="H6507" i="2"/>
  <c r="H6483" i="2"/>
  <c r="H6459" i="2"/>
  <c r="H6435" i="2"/>
  <c r="H6411" i="2"/>
  <c r="H6387" i="2"/>
  <c r="H6363" i="2"/>
  <c r="H6339" i="2"/>
  <c r="H6315" i="2"/>
  <c r="H6291" i="2"/>
  <c r="H6267" i="2"/>
  <c r="H6243" i="2"/>
  <c r="H6218" i="2"/>
  <c r="H6192" i="2"/>
  <c r="H6159" i="2"/>
  <c r="H6133" i="2"/>
  <c r="H6104" i="2"/>
  <c r="H6074" i="2"/>
  <c r="H6048" i="2"/>
  <c r="H6015" i="2"/>
  <c r="H5989" i="2"/>
  <c r="H5960" i="2"/>
  <c r="H5930" i="2"/>
  <c r="H5895" i="2"/>
  <c r="H5859" i="2"/>
  <c r="H5823" i="2"/>
  <c r="H5787" i="2"/>
  <c r="H5751" i="2"/>
  <c r="H5715" i="2"/>
  <c r="H5679" i="2"/>
  <c r="H5643" i="2"/>
  <c r="H5607" i="2"/>
  <c r="H5571" i="2"/>
  <c r="H5535" i="2"/>
  <c r="H5499" i="2"/>
  <c r="H5451" i="2"/>
  <c r="H5379" i="2"/>
  <c r="H5307" i="2"/>
  <c r="H5235" i="2"/>
  <c r="H5163" i="2"/>
  <c r="H5036" i="2"/>
  <c r="H4892" i="2"/>
  <c r="H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26" i="3"/>
  <c r="H98" i="3"/>
  <c r="H170" i="3"/>
  <c r="H242" i="3"/>
  <c r="H314" i="3"/>
  <c r="H386" i="3"/>
  <c r="H458" i="3"/>
  <c r="H530" i="3"/>
  <c r="H602" i="3"/>
  <c r="H674" i="3"/>
  <c r="H746" i="3"/>
  <c r="H818" i="3"/>
  <c r="H890" i="3"/>
  <c r="H962" i="3"/>
  <c r="H1011" i="3"/>
  <c r="H1041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27" i="3"/>
  <c r="H99" i="3"/>
  <c r="H171" i="3"/>
  <c r="H243" i="3"/>
  <c r="H315" i="3"/>
  <c r="H387" i="3"/>
  <c r="H459" i="3"/>
  <c r="H531" i="3"/>
  <c r="H603" i="3"/>
  <c r="H675" i="3"/>
  <c r="H747" i="3"/>
  <c r="H819" i="3"/>
  <c r="H891" i="3"/>
  <c r="H963" i="3"/>
  <c r="H1012" i="3"/>
  <c r="H1042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39" i="3"/>
  <c r="H111" i="3"/>
  <c r="H183" i="3"/>
  <c r="H255" i="3"/>
  <c r="H327" i="3"/>
  <c r="H399" i="3"/>
  <c r="H471" i="3"/>
  <c r="H543" i="3"/>
  <c r="H615" i="3"/>
  <c r="H687" i="3"/>
  <c r="H759" i="3"/>
  <c r="H831" i="3"/>
  <c r="H903" i="3"/>
  <c r="H975" i="3"/>
  <c r="H1018" i="3"/>
  <c r="H1045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50" i="3"/>
  <c r="H122" i="3"/>
  <c r="H194" i="3"/>
  <c r="H266" i="3"/>
  <c r="H338" i="3"/>
  <c r="H410" i="3"/>
  <c r="H482" i="3"/>
  <c r="H554" i="3"/>
  <c r="H626" i="3"/>
  <c r="H698" i="3"/>
  <c r="H770" i="3"/>
  <c r="H842" i="3"/>
  <c r="H914" i="3"/>
  <c r="H986" i="3"/>
  <c r="H1022" i="3"/>
  <c r="H1046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51" i="3"/>
  <c r="H123" i="3"/>
  <c r="H195" i="3"/>
  <c r="H267" i="3"/>
  <c r="H339" i="3"/>
  <c r="H411" i="3"/>
  <c r="H483" i="3"/>
  <c r="H555" i="3"/>
  <c r="H627" i="3"/>
  <c r="H699" i="3"/>
  <c r="H771" i="3"/>
  <c r="H843" i="3"/>
  <c r="H915" i="3"/>
  <c r="H987" i="3"/>
  <c r="H1023" i="3"/>
  <c r="H1047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38" i="3"/>
  <c r="H158" i="3"/>
  <c r="H290" i="3"/>
  <c r="H422" i="3"/>
  <c r="H519" i="3"/>
  <c r="H651" i="3"/>
  <c r="H783" i="3"/>
  <c r="H902" i="3"/>
  <c r="H1006" i="3"/>
  <c r="H1051" i="3"/>
  <c r="H1074" i="3"/>
  <c r="H1091" i="3"/>
  <c r="H1113" i="3"/>
  <c r="H1135" i="3"/>
  <c r="H1154" i="3"/>
  <c r="H1174" i="3"/>
  <c r="H1196" i="3"/>
  <c r="H1218" i="3"/>
  <c r="H1235" i="3"/>
  <c r="H1255" i="3"/>
  <c r="H1271" i="3"/>
  <c r="H1290" i="3"/>
  <c r="H1305" i="3"/>
  <c r="H1320" i="3"/>
  <c r="H1338" i="3"/>
  <c r="H1353" i="3"/>
  <c r="H1368" i="3"/>
  <c r="H1386" i="3"/>
  <c r="H1401" i="3"/>
  <c r="H1416" i="3"/>
  <c r="H1434" i="3"/>
  <c r="H1449" i="3"/>
  <c r="H1464" i="3"/>
  <c r="H1482" i="3"/>
  <c r="H1497" i="3"/>
  <c r="H1511" i="3"/>
  <c r="H1525" i="3"/>
  <c r="H1540" i="3"/>
  <c r="H1555" i="3"/>
  <c r="H1569" i="3"/>
  <c r="H1583" i="3"/>
  <c r="H1597" i="3"/>
  <c r="H1612" i="3"/>
  <c r="H1627" i="3"/>
  <c r="H1641" i="3"/>
  <c r="H1655" i="3"/>
  <c r="H1669" i="3"/>
  <c r="H1684" i="3"/>
  <c r="H1699" i="3"/>
  <c r="H1713" i="3"/>
  <c r="H1727" i="3"/>
  <c r="H1741" i="3"/>
  <c r="H1756" i="3"/>
  <c r="H1771" i="3"/>
  <c r="H1785" i="3"/>
  <c r="H1799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62" i="3"/>
  <c r="H159" i="3"/>
  <c r="H291" i="3"/>
  <c r="H423" i="3"/>
  <c r="H542" i="3"/>
  <c r="H662" i="3"/>
  <c r="H794" i="3"/>
  <c r="H926" i="3"/>
  <c r="H1010" i="3"/>
  <c r="H1053" i="3"/>
  <c r="H1075" i="3"/>
  <c r="H1094" i="3"/>
  <c r="H1114" i="3"/>
  <c r="H1136" i="3"/>
  <c r="H1158" i="3"/>
  <c r="H1175" i="3"/>
  <c r="H1197" i="3"/>
  <c r="H1219" i="3"/>
  <c r="H1238" i="3"/>
  <c r="H1256" i="3"/>
  <c r="H1274" i="3"/>
  <c r="H1291" i="3"/>
  <c r="H1306" i="3"/>
  <c r="H1322" i="3"/>
  <c r="H1339" i="3"/>
  <c r="H1354" i="3"/>
  <c r="H1370" i="3"/>
  <c r="H1387" i="3"/>
  <c r="H1402" i="3"/>
  <c r="H1418" i="3"/>
  <c r="H1435" i="3"/>
  <c r="H1450" i="3"/>
  <c r="H1466" i="3"/>
  <c r="H1483" i="3"/>
  <c r="H1498" i="3"/>
  <c r="H1512" i="3"/>
  <c r="H1526" i="3"/>
  <c r="H1542" i="3"/>
  <c r="H1556" i="3"/>
  <c r="H1570" i="3"/>
  <c r="H1584" i="3"/>
  <c r="H1598" i="3"/>
  <c r="H1614" i="3"/>
  <c r="H1628" i="3"/>
  <c r="H1642" i="3"/>
  <c r="H1656" i="3"/>
  <c r="H1670" i="3"/>
  <c r="H1686" i="3"/>
  <c r="H1700" i="3"/>
  <c r="H1714" i="3"/>
  <c r="H1728" i="3"/>
  <c r="H1742" i="3"/>
  <c r="H1758" i="3"/>
  <c r="H1772" i="3"/>
  <c r="H1786" i="3"/>
  <c r="H1800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63" i="3"/>
  <c r="H182" i="3"/>
  <c r="H302" i="3"/>
  <c r="H434" i="3"/>
  <c r="H566" i="3"/>
  <c r="H663" i="3"/>
  <c r="H795" i="3"/>
  <c r="H927" i="3"/>
  <c r="H1017" i="3"/>
  <c r="H1054" i="3"/>
  <c r="H1076" i="3"/>
  <c r="H1098" i="3"/>
  <c r="H1115" i="3"/>
  <c r="H1137" i="3"/>
  <c r="H1159" i="3"/>
  <c r="H1178" i="3"/>
  <c r="H1198" i="3"/>
  <c r="H1220" i="3"/>
  <c r="H1240" i="3"/>
  <c r="H1257" i="3"/>
  <c r="H1276" i="3"/>
  <c r="H1292" i="3"/>
  <c r="H1307" i="3"/>
  <c r="H1324" i="3"/>
  <c r="H1340" i="3"/>
  <c r="H1355" i="3"/>
  <c r="H1372" i="3"/>
  <c r="H1388" i="3"/>
  <c r="H1403" i="3"/>
  <c r="H1420" i="3"/>
  <c r="H1436" i="3"/>
  <c r="H1451" i="3"/>
  <c r="H1468" i="3"/>
  <c r="H1484" i="3"/>
  <c r="H1499" i="3"/>
  <c r="H1513" i="3"/>
  <c r="H1528" i="3"/>
  <c r="H1543" i="3"/>
  <c r="H1557" i="3"/>
  <c r="H1571" i="3"/>
  <c r="H1585" i="3"/>
  <c r="H1600" i="3"/>
  <c r="H1615" i="3"/>
  <c r="H1629" i="3"/>
  <c r="H1643" i="3"/>
  <c r="H1657" i="3"/>
  <c r="H1672" i="3"/>
  <c r="H1687" i="3"/>
  <c r="H1701" i="3"/>
  <c r="H1715" i="3"/>
  <c r="H1729" i="3"/>
  <c r="H1744" i="3"/>
  <c r="H1759" i="3"/>
  <c r="H1773" i="3"/>
  <c r="H1787" i="3"/>
  <c r="H1801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74" i="3"/>
  <c r="H206" i="3"/>
  <c r="H303" i="3"/>
  <c r="H435" i="3"/>
  <c r="H567" i="3"/>
  <c r="H686" i="3"/>
  <c r="H806" i="3"/>
  <c r="H938" i="3"/>
  <c r="H1024" i="3"/>
  <c r="H1055" i="3"/>
  <c r="H1077" i="3"/>
  <c r="H1099" i="3"/>
  <c r="H1118" i="3"/>
  <c r="H1138" i="3"/>
  <c r="H1160" i="3"/>
  <c r="H1182" i="3"/>
  <c r="H1199" i="3"/>
  <c r="H1221" i="3"/>
  <c r="H1242" i="3"/>
  <c r="H1258" i="3"/>
  <c r="H1278" i="3"/>
  <c r="H1293" i="3"/>
  <c r="H1308" i="3"/>
  <c r="H1326" i="3"/>
  <c r="H1341" i="3"/>
  <c r="H1356" i="3"/>
  <c r="H1374" i="3"/>
  <c r="H1389" i="3"/>
  <c r="H1404" i="3"/>
  <c r="H1422" i="3"/>
  <c r="H1437" i="3"/>
  <c r="H1452" i="3"/>
  <c r="H1470" i="3"/>
  <c r="H1485" i="3"/>
  <c r="H1500" i="3"/>
  <c r="H1514" i="3"/>
  <c r="H1530" i="3"/>
  <c r="H1544" i="3"/>
  <c r="H1558" i="3"/>
  <c r="H1572" i="3"/>
  <c r="H1586" i="3"/>
  <c r="H1602" i="3"/>
  <c r="H1616" i="3"/>
  <c r="H1630" i="3"/>
  <c r="H1644" i="3"/>
  <c r="H1658" i="3"/>
  <c r="H1674" i="3"/>
  <c r="H1688" i="3"/>
  <c r="H1702" i="3"/>
  <c r="H1716" i="3"/>
  <c r="H1730" i="3"/>
  <c r="H1746" i="3"/>
  <c r="H1760" i="3"/>
  <c r="H1774" i="3"/>
  <c r="H1788" i="3"/>
  <c r="H1802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75" i="3"/>
  <c r="H207" i="3"/>
  <c r="H326" i="3"/>
  <c r="H446" i="3"/>
  <c r="H578" i="3"/>
  <c r="H710" i="3"/>
  <c r="H807" i="3"/>
  <c r="H939" i="3"/>
  <c r="H1029" i="3"/>
  <c r="H1058" i="3"/>
  <c r="H1078" i="3"/>
  <c r="H1100" i="3"/>
  <c r="H1122" i="3"/>
  <c r="H1139" i="3"/>
  <c r="H1161" i="3"/>
  <c r="H1183" i="3"/>
  <c r="H1202" i="3"/>
  <c r="H1222" i="3"/>
  <c r="H1243" i="3"/>
  <c r="H1259" i="3"/>
  <c r="H1279" i="3"/>
  <c r="H1294" i="3"/>
  <c r="H1310" i="3"/>
  <c r="H1327" i="3"/>
  <c r="H1342" i="3"/>
  <c r="H1358" i="3"/>
  <c r="H1375" i="3"/>
  <c r="H1390" i="3"/>
  <c r="H1406" i="3"/>
  <c r="H1423" i="3"/>
  <c r="H1438" i="3"/>
  <c r="H1454" i="3"/>
  <c r="H1471" i="3"/>
  <c r="H1486" i="3"/>
  <c r="H1501" i="3"/>
  <c r="H1516" i="3"/>
  <c r="H1531" i="3"/>
  <c r="H1545" i="3"/>
  <c r="H1559" i="3"/>
  <c r="H1573" i="3"/>
  <c r="H1588" i="3"/>
  <c r="H1603" i="3"/>
  <c r="H1617" i="3"/>
  <c r="H1631" i="3"/>
  <c r="H1645" i="3"/>
  <c r="H1660" i="3"/>
  <c r="H1675" i="3"/>
  <c r="H1689" i="3"/>
  <c r="H1703" i="3"/>
  <c r="H1717" i="3"/>
  <c r="H1732" i="3"/>
  <c r="H1747" i="3"/>
  <c r="H1761" i="3"/>
  <c r="H1775" i="3"/>
  <c r="H1789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86" i="3"/>
  <c r="H218" i="3"/>
  <c r="H350" i="3"/>
  <c r="H447" i="3"/>
  <c r="H579" i="3"/>
  <c r="H711" i="3"/>
  <c r="H830" i="3"/>
  <c r="H950" i="3"/>
  <c r="H1030" i="3"/>
  <c r="H1062" i="3"/>
  <c r="H1079" i="3"/>
  <c r="H1101" i="3"/>
  <c r="H1123" i="3"/>
  <c r="H1142" i="3"/>
  <c r="H1162" i="3"/>
  <c r="H1184" i="3"/>
  <c r="H1206" i="3"/>
  <c r="H1223" i="3"/>
  <c r="H1244" i="3"/>
  <c r="H1262" i="3"/>
  <c r="H1280" i="3"/>
  <c r="H1295" i="3"/>
  <c r="H1312" i="3"/>
  <c r="H1328" i="3"/>
  <c r="H1343" i="3"/>
  <c r="H1360" i="3"/>
  <c r="H1376" i="3"/>
  <c r="H1391" i="3"/>
  <c r="H1408" i="3"/>
  <c r="H1424" i="3"/>
  <c r="H1439" i="3"/>
  <c r="H1456" i="3"/>
  <c r="H1472" i="3"/>
  <c r="H1487" i="3"/>
  <c r="H1502" i="3"/>
  <c r="H1518" i="3"/>
  <c r="H1532" i="3"/>
  <c r="H1546" i="3"/>
  <c r="H1560" i="3"/>
  <c r="H1574" i="3"/>
  <c r="H1590" i="3"/>
  <c r="H1604" i="3"/>
  <c r="H1618" i="3"/>
  <c r="H1632" i="3"/>
  <c r="H1646" i="3"/>
  <c r="H1662" i="3"/>
  <c r="H1676" i="3"/>
  <c r="H1690" i="3"/>
  <c r="H1704" i="3"/>
  <c r="H1718" i="3"/>
  <c r="H1734" i="3"/>
  <c r="H1748" i="3"/>
  <c r="H1762" i="3"/>
  <c r="H1776" i="3"/>
  <c r="H1790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87" i="3"/>
  <c r="H219" i="3"/>
  <c r="H351" i="3"/>
  <c r="H470" i="3"/>
  <c r="H590" i="3"/>
  <c r="H722" i="3"/>
  <c r="H854" i="3"/>
  <c r="H951" i="3"/>
  <c r="H1034" i="3"/>
  <c r="H1063" i="3"/>
  <c r="H1082" i="3"/>
  <c r="H1102" i="3"/>
  <c r="H1124" i="3"/>
  <c r="H1146" i="3"/>
  <c r="H1163" i="3"/>
  <c r="H1185" i="3"/>
  <c r="H1207" i="3"/>
  <c r="H1226" i="3"/>
  <c r="H1245" i="3"/>
  <c r="H1264" i="3"/>
  <c r="H1281" i="3"/>
  <c r="H1296" i="3"/>
  <c r="H1314" i="3"/>
  <c r="H1329" i="3"/>
  <c r="H1344" i="3"/>
  <c r="H1362" i="3"/>
  <c r="H1377" i="3"/>
  <c r="H1392" i="3"/>
  <c r="H1410" i="3"/>
  <c r="H1425" i="3"/>
  <c r="H1440" i="3"/>
  <c r="H1458" i="3"/>
  <c r="H1473" i="3"/>
  <c r="H1488" i="3"/>
  <c r="H1504" i="3"/>
  <c r="H1519" i="3"/>
  <c r="H1533" i="3"/>
  <c r="H1547" i="3"/>
  <c r="H1561" i="3"/>
  <c r="H1576" i="3"/>
  <c r="H1591" i="3"/>
  <c r="H1605" i="3"/>
  <c r="H1619" i="3"/>
  <c r="H1633" i="3"/>
  <c r="H1648" i="3"/>
  <c r="H1663" i="3"/>
  <c r="H1677" i="3"/>
  <c r="H1691" i="3"/>
  <c r="H1705" i="3"/>
  <c r="H1720" i="3"/>
  <c r="H1735" i="3"/>
  <c r="H1749" i="3"/>
  <c r="H1763" i="3"/>
  <c r="H1777" i="3"/>
  <c r="H1792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110" i="3"/>
  <c r="H230" i="3"/>
  <c r="H362" i="3"/>
  <c r="H494" i="3"/>
  <c r="H591" i="3"/>
  <c r="H723" i="3"/>
  <c r="H855" i="3"/>
  <c r="H974" i="3"/>
  <c r="H1035" i="3"/>
  <c r="H1064" i="3"/>
  <c r="H1086" i="3"/>
  <c r="H1103" i="3"/>
  <c r="H1125" i="3"/>
  <c r="H1147" i="3"/>
  <c r="H1166" i="3"/>
  <c r="H1186" i="3"/>
  <c r="H1208" i="3"/>
  <c r="H1230" i="3"/>
  <c r="H1246" i="3"/>
  <c r="H1266" i="3"/>
  <c r="H1282" i="3"/>
  <c r="H1298" i="3"/>
  <c r="H1315" i="3"/>
  <c r="H1330" i="3"/>
  <c r="H1346" i="3"/>
  <c r="H1363" i="3"/>
  <c r="H1378" i="3"/>
  <c r="H1394" i="3"/>
  <c r="H1411" i="3"/>
  <c r="H1426" i="3"/>
  <c r="H1442" i="3"/>
  <c r="H1459" i="3"/>
  <c r="H1474" i="3"/>
  <c r="H1490" i="3"/>
  <c r="H1506" i="3"/>
  <c r="H1520" i="3"/>
  <c r="H1534" i="3"/>
  <c r="H1548" i="3"/>
  <c r="H1562" i="3"/>
  <c r="H1578" i="3"/>
  <c r="H1592" i="3"/>
  <c r="H1606" i="3"/>
  <c r="H1620" i="3"/>
  <c r="H1634" i="3"/>
  <c r="H1650" i="3"/>
  <c r="H1664" i="3"/>
  <c r="H1678" i="3"/>
  <c r="H1692" i="3"/>
  <c r="H1706" i="3"/>
  <c r="H1722" i="3"/>
  <c r="H1736" i="3"/>
  <c r="H1750" i="3"/>
  <c r="H1764" i="3"/>
  <c r="H1778" i="3"/>
  <c r="H1794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134" i="3"/>
  <c r="H231" i="3"/>
  <c r="H363" i="3"/>
  <c r="H495" i="3"/>
  <c r="H614" i="3"/>
  <c r="H734" i="3"/>
  <c r="H866" i="3"/>
  <c r="H998" i="3"/>
  <c r="H1036" i="3"/>
  <c r="H1065" i="3"/>
  <c r="H1087" i="3"/>
  <c r="H1106" i="3"/>
  <c r="H1126" i="3"/>
  <c r="H1148" i="3"/>
  <c r="H1170" i="3"/>
  <c r="H1187" i="3"/>
  <c r="H1209" i="3"/>
  <c r="H1231" i="3"/>
  <c r="H1247" i="3"/>
  <c r="H1267" i="3"/>
  <c r="H1283" i="3"/>
  <c r="H1300" i="3"/>
  <c r="H1316" i="3"/>
  <c r="H1331" i="3"/>
  <c r="H1348" i="3"/>
  <c r="H1364" i="3"/>
  <c r="H1379" i="3"/>
  <c r="H1396" i="3"/>
  <c r="H1412" i="3"/>
  <c r="H1427" i="3"/>
  <c r="H1444" i="3"/>
  <c r="H1460" i="3"/>
  <c r="H1475" i="3"/>
  <c r="H1492" i="3"/>
  <c r="H1507" i="3"/>
  <c r="H1521" i="3"/>
  <c r="H1535" i="3"/>
  <c r="H1549" i="3"/>
  <c r="H1564" i="3"/>
  <c r="H1579" i="3"/>
  <c r="H1593" i="3"/>
  <c r="H1607" i="3"/>
  <c r="H1621" i="3"/>
  <c r="H1636" i="3"/>
  <c r="H1651" i="3"/>
  <c r="H1665" i="3"/>
  <c r="H1679" i="3"/>
  <c r="H1693" i="3"/>
  <c r="H1708" i="3"/>
  <c r="H1723" i="3"/>
  <c r="H1737" i="3"/>
  <c r="H1751" i="3"/>
  <c r="H1765" i="3"/>
  <c r="H1780" i="3"/>
  <c r="H1795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135" i="3"/>
  <c r="H254" i="3"/>
  <c r="H374" i="3"/>
  <c r="H506" i="3"/>
  <c r="H638" i="3"/>
  <c r="H735" i="3"/>
  <c r="H867" i="3"/>
  <c r="H999" i="3"/>
  <c r="H1044" i="3"/>
  <c r="H1066" i="3"/>
  <c r="H1088" i="3"/>
  <c r="H1110" i="3"/>
  <c r="H1127" i="3"/>
  <c r="H1149" i="3"/>
  <c r="H1171" i="3"/>
  <c r="H1190" i="3"/>
  <c r="H1210" i="3"/>
  <c r="H1232" i="3"/>
  <c r="H1250" i="3"/>
  <c r="H1268" i="3"/>
  <c r="H1284" i="3"/>
  <c r="H1302" i="3"/>
  <c r="H1317" i="3"/>
  <c r="H1332" i="3"/>
  <c r="H1350" i="3"/>
  <c r="H1365" i="3"/>
  <c r="H1380" i="3"/>
  <c r="H1398" i="3"/>
  <c r="H1413" i="3"/>
  <c r="H1428" i="3"/>
  <c r="H1446" i="3"/>
  <c r="H1461" i="3"/>
  <c r="H1476" i="3"/>
  <c r="H1494" i="3"/>
  <c r="H1508" i="3"/>
  <c r="H1522" i="3"/>
  <c r="H1536" i="3"/>
  <c r="H1550" i="3"/>
  <c r="H1566" i="3"/>
  <c r="H1580" i="3"/>
  <c r="H1594" i="3"/>
  <c r="H1608" i="3"/>
  <c r="H1622" i="3"/>
  <c r="H1638" i="3"/>
  <c r="H1652" i="3"/>
  <c r="H1666" i="3"/>
  <c r="H1680" i="3"/>
  <c r="H1694" i="3"/>
  <c r="H1710" i="3"/>
  <c r="H1724" i="3"/>
  <c r="H1738" i="3"/>
  <c r="H1752" i="3"/>
  <c r="H1766" i="3"/>
  <c r="H1782" i="3"/>
  <c r="H1796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15" i="3"/>
  <c r="H147" i="3"/>
  <c r="H279" i="3"/>
  <c r="H398" i="3"/>
  <c r="H518" i="3"/>
  <c r="H650" i="3"/>
  <c r="H782" i="3"/>
  <c r="H879" i="3"/>
  <c r="H1005" i="3"/>
  <c r="H1049" i="3"/>
  <c r="H1070" i="3"/>
  <c r="H1090" i="3"/>
  <c r="H1112" i="3"/>
  <c r="H1134" i="3"/>
  <c r="H1151" i="3"/>
  <c r="H1173" i="3"/>
  <c r="H1195" i="3"/>
  <c r="H1214" i="3"/>
  <c r="H1234" i="3"/>
  <c r="H1254" i="3"/>
  <c r="H1270" i="3"/>
  <c r="H1288" i="3"/>
  <c r="H1304" i="3"/>
  <c r="H1319" i="3"/>
  <c r="H1336" i="3"/>
  <c r="H1352" i="3"/>
  <c r="H1367" i="3"/>
  <c r="H1384" i="3"/>
  <c r="H1400" i="3"/>
  <c r="H1415" i="3"/>
  <c r="H1432" i="3"/>
  <c r="H1448" i="3"/>
  <c r="H1463" i="3"/>
  <c r="H1480" i="3"/>
  <c r="H1496" i="3"/>
  <c r="H1510" i="3"/>
  <c r="H1524" i="3"/>
  <c r="H1538" i="3"/>
  <c r="H1554" i="3"/>
  <c r="H1568" i="3"/>
  <c r="H1582" i="3"/>
  <c r="H1596" i="3"/>
  <c r="H1610" i="3"/>
  <c r="H1626" i="3"/>
  <c r="H1048" i="3"/>
  <c r="H1286" i="3"/>
  <c r="H1478" i="3"/>
  <c r="H1640" i="3"/>
  <c r="H1726" i="3"/>
  <c r="H1811" i="3"/>
  <c r="H1883" i="3"/>
  <c r="H1955" i="3"/>
  <c r="H2027" i="3"/>
  <c r="H2099" i="3"/>
  <c r="H2171" i="3"/>
  <c r="H2243" i="3"/>
  <c r="H2314" i="3"/>
  <c r="H2362" i="3"/>
  <c r="H2410" i="3"/>
  <c r="H2458" i="3"/>
  <c r="H2506" i="3"/>
  <c r="H2554" i="3"/>
  <c r="H2602" i="3"/>
  <c r="H2650" i="3"/>
  <c r="H2698" i="3"/>
  <c r="H2746" i="3"/>
  <c r="H2794" i="3"/>
  <c r="H2842" i="3"/>
  <c r="H2890" i="3"/>
  <c r="H2938" i="3"/>
  <c r="H2986" i="3"/>
  <c r="H3034" i="3"/>
  <c r="H3082" i="3"/>
  <c r="H3130" i="3"/>
  <c r="H3176" i="3"/>
  <c r="H3212" i="3"/>
  <c r="H3248" i="3"/>
  <c r="H3284" i="3"/>
  <c r="H3320" i="3"/>
  <c r="H3356" i="3"/>
  <c r="H3392" i="3"/>
  <c r="H3428" i="3"/>
  <c r="H3464" i="3"/>
  <c r="H3500" i="3"/>
  <c r="H3536" i="3"/>
  <c r="H3572" i="3"/>
  <c r="H3608" i="3"/>
  <c r="H3644" i="3"/>
  <c r="H3680" i="3"/>
  <c r="H3706" i="3"/>
  <c r="H3737" i="3"/>
  <c r="H3765" i="3"/>
  <c r="H3791" i="3"/>
  <c r="H3824" i="3"/>
  <c r="H3850" i="3"/>
  <c r="H3874" i="3"/>
  <c r="H3898" i="3"/>
  <c r="H3922" i="3"/>
  <c r="H3946" i="3"/>
  <c r="H3970" i="3"/>
  <c r="H3994" i="3"/>
  <c r="H4018" i="3"/>
  <c r="H4042" i="3"/>
  <c r="H4066" i="3"/>
  <c r="H4088" i="3"/>
  <c r="H4109" i="3"/>
  <c r="H4127" i="3"/>
  <c r="H4149" i="3"/>
  <c r="H4170" i="3"/>
  <c r="H4191" i="3"/>
  <c r="H4210" i="3"/>
  <c r="H4232" i="3"/>
  <c r="H4253" i="3"/>
  <c r="H4270" i="3"/>
  <c r="H4289" i="3"/>
  <c r="H4306" i="3"/>
  <c r="H4325" i="3"/>
  <c r="H4342" i="3"/>
  <c r="H4361" i="3"/>
  <c r="H4378" i="3"/>
  <c r="H4397" i="3"/>
  <c r="H4414" i="3"/>
  <c r="H4433" i="3"/>
  <c r="H4450" i="3"/>
  <c r="H4469" i="3"/>
  <c r="H4486" i="3"/>
  <c r="H4505" i="3"/>
  <c r="H4519" i="3"/>
  <c r="H4533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1067" i="3"/>
  <c r="H1303" i="3"/>
  <c r="H1495" i="3"/>
  <c r="H1653" i="3"/>
  <c r="H1739" i="3"/>
  <c r="H1822" i="3"/>
  <c r="H1894" i="3"/>
  <c r="H1966" i="3"/>
  <c r="H2038" i="3"/>
  <c r="H2110" i="3"/>
  <c r="H2182" i="3"/>
  <c r="H2254" i="3"/>
  <c r="H2315" i="3"/>
  <c r="H2363" i="3"/>
  <c r="H2411" i="3"/>
  <c r="H2459" i="3"/>
  <c r="H2507" i="3"/>
  <c r="H2555" i="3"/>
  <c r="H2603" i="3"/>
  <c r="H2651" i="3"/>
  <c r="H2699" i="3"/>
  <c r="H2747" i="3"/>
  <c r="H2795" i="3"/>
  <c r="H2843" i="3"/>
  <c r="H2891" i="3"/>
  <c r="H2939" i="3"/>
  <c r="H2987" i="3"/>
  <c r="H3035" i="3"/>
  <c r="H3083" i="3"/>
  <c r="H3131" i="3"/>
  <c r="H3178" i="3"/>
  <c r="H3214" i="3"/>
  <c r="H3250" i="3"/>
  <c r="H3286" i="3"/>
  <c r="H3322" i="3"/>
  <c r="H3358" i="3"/>
  <c r="H3394" i="3"/>
  <c r="H3430" i="3"/>
  <c r="H3466" i="3"/>
  <c r="H3502" i="3"/>
  <c r="H3538" i="3"/>
  <c r="H3574" i="3"/>
  <c r="H3610" i="3"/>
  <c r="H3646" i="3"/>
  <c r="H3681" i="3"/>
  <c r="H3707" i="3"/>
  <c r="H3740" i="3"/>
  <c r="H3766" i="3"/>
  <c r="H3797" i="3"/>
  <c r="H3825" i="3"/>
  <c r="H3851" i="3"/>
  <c r="H3875" i="3"/>
  <c r="H3899" i="3"/>
  <c r="H3923" i="3"/>
  <c r="H3947" i="3"/>
  <c r="H3971" i="3"/>
  <c r="H3995" i="3"/>
  <c r="H4019" i="3"/>
  <c r="H4043" i="3"/>
  <c r="H4067" i="3"/>
  <c r="H4089" i="3"/>
  <c r="H4110" i="3"/>
  <c r="H4131" i="3"/>
  <c r="H4150" i="3"/>
  <c r="H4172" i="3"/>
  <c r="H4193" i="3"/>
  <c r="H4211" i="3"/>
  <c r="H4233" i="3"/>
  <c r="H4254" i="3"/>
  <c r="H4271" i="3"/>
  <c r="H4290" i="3"/>
  <c r="H4307" i="3"/>
  <c r="H4326" i="3"/>
  <c r="H4343" i="3"/>
  <c r="H4362" i="3"/>
  <c r="H4379" i="3"/>
  <c r="H4398" i="3"/>
  <c r="H4415" i="3"/>
  <c r="H4434" i="3"/>
  <c r="H4451" i="3"/>
  <c r="H4470" i="3"/>
  <c r="H4487" i="3"/>
  <c r="H4506" i="3"/>
  <c r="H4520" i="3"/>
  <c r="H4534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1089" i="3"/>
  <c r="H1318" i="3"/>
  <c r="H1509" i="3"/>
  <c r="H1654" i="3"/>
  <c r="H1740" i="3"/>
  <c r="H1823" i="3"/>
  <c r="H1895" i="3"/>
  <c r="H1967" i="3"/>
  <c r="H2039" i="3"/>
  <c r="H2111" i="3"/>
  <c r="H2183" i="3"/>
  <c r="H2255" i="3"/>
  <c r="H2324" i="3"/>
  <c r="H2372" i="3"/>
  <c r="H2420" i="3"/>
  <c r="H2468" i="3"/>
  <c r="H2516" i="3"/>
  <c r="H2564" i="3"/>
  <c r="H2612" i="3"/>
  <c r="H2660" i="3"/>
  <c r="H2708" i="3"/>
  <c r="H2756" i="3"/>
  <c r="H2804" i="3"/>
  <c r="H2852" i="3"/>
  <c r="H2900" i="3"/>
  <c r="H2948" i="3"/>
  <c r="H2996" i="3"/>
  <c r="H3044" i="3"/>
  <c r="H3092" i="3"/>
  <c r="H3140" i="3"/>
  <c r="H3179" i="3"/>
  <c r="H3215" i="3"/>
  <c r="H3251" i="3"/>
  <c r="H3287" i="3"/>
  <c r="H3323" i="3"/>
  <c r="H3359" i="3"/>
  <c r="H3395" i="3"/>
  <c r="H3431" i="3"/>
  <c r="H3467" i="3"/>
  <c r="H3503" i="3"/>
  <c r="H3539" i="3"/>
  <c r="H3575" i="3"/>
  <c r="H3611" i="3"/>
  <c r="H3647" i="3"/>
  <c r="H3682" i="3"/>
  <c r="H3713" i="3"/>
  <c r="H3741" i="3"/>
  <c r="H3767" i="3"/>
  <c r="H3800" i="3"/>
  <c r="H3826" i="3"/>
  <c r="H3857" i="3"/>
  <c r="H3881" i="3"/>
  <c r="H3905" i="3"/>
  <c r="H3929" i="3"/>
  <c r="H3953" i="3"/>
  <c r="H3977" i="3"/>
  <c r="H4001" i="3"/>
  <c r="H4025" i="3"/>
  <c r="H4049" i="3"/>
  <c r="H4071" i="3"/>
  <c r="H4090" i="3"/>
  <c r="H4112" i="3"/>
  <c r="H4133" i="3"/>
  <c r="H4151" i="3"/>
  <c r="H4173" i="3"/>
  <c r="H4194" i="3"/>
  <c r="H4215" i="3"/>
  <c r="H4234" i="3"/>
  <c r="H4256" i="3"/>
  <c r="H4273" i="3"/>
  <c r="H4292" i="3"/>
  <c r="H4309" i="3"/>
  <c r="H4328" i="3"/>
  <c r="H4345" i="3"/>
  <c r="H4364" i="3"/>
  <c r="H4381" i="3"/>
  <c r="H4400" i="3"/>
  <c r="H4417" i="3"/>
  <c r="H4436" i="3"/>
  <c r="H4453" i="3"/>
  <c r="H4472" i="3"/>
  <c r="H4489" i="3"/>
  <c r="H4507" i="3"/>
  <c r="H4521" i="3"/>
  <c r="H4535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14" i="3"/>
  <c r="H1111" i="3"/>
  <c r="H1334" i="3"/>
  <c r="H1523" i="3"/>
  <c r="H1667" i="3"/>
  <c r="H1753" i="3"/>
  <c r="H1834" i="3"/>
  <c r="H1906" i="3"/>
  <c r="H1978" i="3"/>
  <c r="H2050" i="3"/>
  <c r="H2122" i="3"/>
  <c r="H2194" i="3"/>
  <c r="H2266" i="3"/>
  <c r="H2326" i="3"/>
  <c r="H2374" i="3"/>
  <c r="H2422" i="3"/>
  <c r="H2470" i="3"/>
  <c r="H2518" i="3"/>
  <c r="H2566" i="3"/>
  <c r="H2614" i="3"/>
  <c r="H2662" i="3"/>
  <c r="H2710" i="3"/>
  <c r="H2758" i="3"/>
  <c r="H2806" i="3"/>
  <c r="H2854" i="3"/>
  <c r="H2902" i="3"/>
  <c r="H2950" i="3"/>
  <c r="H2998" i="3"/>
  <c r="H3046" i="3"/>
  <c r="H3094" i="3"/>
  <c r="H3142" i="3"/>
  <c r="H3185" i="3"/>
  <c r="H3221" i="3"/>
  <c r="H3257" i="3"/>
  <c r="H3293" i="3"/>
  <c r="H3329" i="3"/>
  <c r="H3365" i="3"/>
  <c r="H3401" i="3"/>
  <c r="H3437" i="3"/>
  <c r="H3473" i="3"/>
  <c r="H3509" i="3"/>
  <c r="H3545" i="3"/>
  <c r="H3581" i="3"/>
  <c r="H3617" i="3"/>
  <c r="H3653" i="3"/>
  <c r="H3683" i="3"/>
  <c r="H3716" i="3"/>
  <c r="H3742" i="3"/>
  <c r="H3773" i="3"/>
  <c r="H3801" i="3"/>
  <c r="H3827" i="3"/>
  <c r="H3858" i="3"/>
  <c r="H3882" i="3"/>
  <c r="H3906" i="3"/>
  <c r="H3930" i="3"/>
  <c r="H3954" i="3"/>
  <c r="H3978" i="3"/>
  <c r="H4002" i="3"/>
  <c r="H4026" i="3"/>
  <c r="H4050" i="3"/>
  <c r="H4073" i="3"/>
  <c r="H4091" i="3"/>
  <c r="H4113" i="3"/>
  <c r="H4134" i="3"/>
  <c r="H4155" i="3"/>
  <c r="H4174" i="3"/>
  <c r="H4196" i="3"/>
  <c r="H4217" i="3"/>
  <c r="H4235" i="3"/>
  <c r="H4257" i="3"/>
  <c r="H4275" i="3"/>
  <c r="H4293" i="3"/>
  <c r="H4311" i="3"/>
  <c r="H4329" i="3"/>
  <c r="H4347" i="3"/>
  <c r="H4365" i="3"/>
  <c r="H4383" i="3"/>
  <c r="H4401" i="3"/>
  <c r="H4419" i="3"/>
  <c r="H4437" i="3"/>
  <c r="H4455" i="3"/>
  <c r="H4473" i="3"/>
  <c r="H4491" i="3"/>
  <c r="H4508" i="3"/>
  <c r="H4522" i="3"/>
  <c r="H4537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278" i="3"/>
  <c r="H1150" i="3"/>
  <c r="H1366" i="3"/>
  <c r="H1552" i="3"/>
  <c r="H1681" i="3"/>
  <c r="H1768" i="3"/>
  <c r="H1846" i="3"/>
  <c r="H1918" i="3"/>
  <c r="H1990" i="3"/>
  <c r="H2062" i="3"/>
  <c r="H2134" i="3"/>
  <c r="H2206" i="3"/>
  <c r="H2278" i="3"/>
  <c r="H2336" i="3"/>
  <c r="H2384" i="3"/>
  <c r="H2432" i="3"/>
  <c r="H2480" i="3"/>
  <c r="H2528" i="3"/>
  <c r="H2576" i="3"/>
  <c r="H2624" i="3"/>
  <c r="H2672" i="3"/>
  <c r="H2720" i="3"/>
  <c r="H2768" i="3"/>
  <c r="H2816" i="3"/>
  <c r="H2864" i="3"/>
  <c r="H2912" i="3"/>
  <c r="H2960" i="3"/>
  <c r="H3008" i="3"/>
  <c r="H3056" i="3"/>
  <c r="H3104" i="3"/>
  <c r="H3152" i="3"/>
  <c r="H3190" i="3"/>
  <c r="H3226" i="3"/>
  <c r="H3262" i="3"/>
  <c r="H3298" i="3"/>
  <c r="H3334" i="3"/>
  <c r="H3370" i="3"/>
  <c r="H3406" i="3"/>
  <c r="H3442" i="3"/>
  <c r="H3478" i="3"/>
  <c r="H3514" i="3"/>
  <c r="H3550" i="3"/>
  <c r="H3586" i="3"/>
  <c r="H3622" i="3"/>
  <c r="H3658" i="3"/>
  <c r="H3692" i="3"/>
  <c r="H3718" i="3"/>
  <c r="H3749" i="3"/>
  <c r="H3777" i="3"/>
  <c r="H3803" i="3"/>
  <c r="H3836" i="3"/>
  <c r="H3861" i="3"/>
  <c r="H3885" i="3"/>
  <c r="H3909" i="3"/>
  <c r="H3933" i="3"/>
  <c r="H3957" i="3"/>
  <c r="H3981" i="3"/>
  <c r="H4005" i="3"/>
  <c r="H4029" i="3"/>
  <c r="H4053" i="3"/>
  <c r="H4076" i="3"/>
  <c r="H4097" i="3"/>
  <c r="H4115" i="3"/>
  <c r="H4137" i="3"/>
  <c r="H4158" i="3"/>
  <c r="H4179" i="3"/>
  <c r="H4198" i="3"/>
  <c r="H4220" i="3"/>
  <c r="H4241" i="3"/>
  <c r="H4259" i="3"/>
  <c r="H4278" i="3"/>
  <c r="H4295" i="3"/>
  <c r="H4314" i="3"/>
  <c r="H4331" i="3"/>
  <c r="H4350" i="3"/>
  <c r="H4367" i="3"/>
  <c r="H4386" i="3"/>
  <c r="H4403" i="3"/>
  <c r="H4422" i="3"/>
  <c r="H4439" i="3"/>
  <c r="H4458" i="3"/>
  <c r="H4475" i="3"/>
  <c r="H4494" i="3"/>
  <c r="H4510" i="3"/>
  <c r="H4525" i="3"/>
  <c r="H4539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375" i="3"/>
  <c r="H1172" i="3"/>
  <c r="H1382" i="3"/>
  <c r="H1567" i="3"/>
  <c r="H1682" i="3"/>
  <c r="H1770" i="3"/>
  <c r="H1847" i="3"/>
  <c r="H1919" i="3"/>
  <c r="H1991" i="3"/>
  <c r="H2063" i="3"/>
  <c r="H2135" i="3"/>
  <c r="H2207" i="3"/>
  <c r="H2279" i="3"/>
  <c r="H2338" i="3"/>
  <c r="H2386" i="3"/>
  <c r="H2434" i="3"/>
  <c r="H2482" i="3"/>
  <c r="H2530" i="3"/>
  <c r="H2578" i="3"/>
  <c r="H2626" i="3"/>
  <c r="H2674" i="3"/>
  <c r="H2722" i="3"/>
  <c r="H2770" i="3"/>
  <c r="H2818" i="3"/>
  <c r="H2866" i="3"/>
  <c r="H2914" i="3"/>
  <c r="H2962" i="3"/>
  <c r="H3010" i="3"/>
  <c r="H3058" i="3"/>
  <c r="H3106" i="3"/>
  <c r="H3154" i="3"/>
  <c r="H3191" i="3"/>
  <c r="H3227" i="3"/>
  <c r="H3263" i="3"/>
  <c r="H3299" i="3"/>
  <c r="H3335" i="3"/>
  <c r="H3371" i="3"/>
  <c r="H3407" i="3"/>
  <c r="H3443" i="3"/>
  <c r="H3479" i="3"/>
  <c r="H3515" i="3"/>
  <c r="H3551" i="3"/>
  <c r="H3587" i="3"/>
  <c r="H3623" i="3"/>
  <c r="H3659" i="3"/>
  <c r="H3693" i="3"/>
  <c r="H3719" i="3"/>
  <c r="H3752" i="3"/>
  <c r="H3778" i="3"/>
  <c r="H3809" i="3"/>
  <c r="H3837" i="3"/>
  <c r="H3862" i="3"/>
  <c r="H3886" i="3"/>
  <c r="H3910" i="3"/>
  <c r="H3934" i="3"/>
  <c r="H3958" i="3"/>
  <c r="H3982" i="3"/>
  <c r="H4006" i="3"/>
  <c r="H4030" i="3"/>
  <c r="H4054" i="3"/>
  <c r="H4077" i="3"/>
  <c r="H4098" i="3"/>
  <c r="H4119" i="3"/>
  <c r="H4138" i="3"/>
  <c r="H4160" i="3"/>
  <c r="H4181" i="3"/>
  <c r="H4199" i="3"/>
  <c r="H4221" i="3"/>
  <c r="H4242" i="3"/>
  <c r="H4261" i="3"/>
  <c r="H4280" i="3"/>
  <c r="H4297" i="3"/>
  <c r="H4316" i="3"/>
  <c r="H4333" i="3"/>
  <c r="H4352" i="3"/>
  <c r="H4369" i="3"/>
  <c r="H4388" i="3"/>
  <c r="H4405" i="3"/>
  <c r="H4424" i="3"/>
  <c r="H4441" i="3"/>
  <c r="H4460" i="3"/>
  <c r="H4477" i="3"/>
  <c r="H4496" i="3"/>
  <c r="H4511" i="3"/>
  <c r="H4526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507" i="3"/>
  <c r="H1194" i="3"/>
  <c r="H1399" i="3"/>
  <c r="H1581" i="3"/>
  <c r="H1696" i="3"/>
  <c r="H1783" i="3"/>
  <c r="H1858" i="3"/>
  <c r="H1930" i="3"/>
  <c r="H2002" i="3"/>
  <c r="H2074" i="3"/>
  <c r="H2146" i="3"/>
  <c r="H2218" i="3"/>
  <c r="H2290" i="3"/>
  <c r="H2339" i="3"/>
  <c r="H2387" i="3"/>
  <c r="H2435" i="3"/>
  <c r="H2483" i="3"/>
  <c r="H2531" i="3"/>
  <c r="H2579" i="3"/>
  <c r="H2627" i="3"/>
  <c r="H2675" i="3"/>
  <c r="H2723" i="3"/>
  <c r="H2771" i="3"/>
  <c r="H2819" i="3"/>
  <c r="H2867" i="3"/>
  <c r="H2915" i="3"/>
  <c r="H2963" i="3"/>
  <c r="H3011" i="3"/>
  <c r="H3059" i="3"/>
  <c r="H3107" i="3"/>
  <c r="H3155" i="3"/>
  <c r="H3197" i="3"/>
  <c r="H3233" i="3"/>
  <c r="H3269" i="3"/>
  <c r="H3305" i="3"/>
  <c r="H3341" i="3"/>
  <c r="H3377" i="3"/>
  <c r="H3413" i="3"/>
  <c r="H3449" i="3"/>
  <c r="H639" i="3"/>
  <c r="H1211" i="3"/>
  <c r="H1414" i="3"/>
  <c r="H1595" i="3"/>
  <c r="H1698" i="3"/>
  <c r="H1784" i="3"/>
  <c r="H1859" i="3"/>
  <c r="H1931" i="3"/>
  <c r="H2003" i="3"/>
  <c r="H2075" i="3"/>
  <c r="H2147" i="3"/>
  <c r="H2219" i="3"/>
  <c r="H2291" i="3"/>
  <c r="H2348" i="3"/>
  <c r="H2396" i="3"/>
  <c r="H2444" i="3"/>
  <c r="H2492" i="3"/>
  <c r="H2540" i="3"/>
  <c r="H2588" i="3"/>
  <c r="H2636" i="3"/>
  <c r="H2684" i="3"/>
  <c r="H2732" i="3"/>
  <c r="H2780" i="3"/>
  <c r="H2828" i="3"/>
  <c r="H2876" i="3"/>
  <c r="H2924" i="3"/>
  <c r="H2972" i="3"/>
  <c r="H3020" i="3"/>
  <c r="H3068" i="3"/>
  <c r="H3116" i="3"/>
  <c r="H3164" i="3"/>
  <c r="H3200" i="3"/>
  <c r="H3236" i="3"/>
  <c r="H3272" i="3"/>
  <c r="H3308" i="3"/>
  <c r="H3344" i="3"/>
  <c r="H3380" i="3"/>
  <c r="H3416" i="3"/>
  <c r="H3452" i="3"/>
  <c r="H3488" i="3"/>
  <c r="H3524" i="3"/>
  <c r="H3560" i="3"/>
  <c r="H3596" i="3"/>
  <c r="H3632" i="3"/>
  <c r="H3668" i="3"/>
  <c r="H3695" i="3"/>
  <c r="H3728" i="3"/>
  <c r="H3754" i="3"/>
  <c r="H3785" i="3"/>
  <c r="H3813" i="3"/>
  <c r="H3839" i="3"/>
  <c r="H3869" i="3"/>
  <c r="H3893" i="3"/>
  <c r="H3917" i="3"/>
  <c r="H3941" i="3"/>
  <c r="H3965" i="3"/>
  <c r="H3989" i="3"/>
  <c r="H4013" i="3"/>
  <c r="H4037" i="3"/>
  <c r="H4061" i="3"/>
  <c r="H4079" i="3"/>
  <c r="H4101" i="3"/>
  <c r="H4122" i="3"/>
  <c r="H4143" i="3"/>
  <c r="H4162" i="3"/>
  <c r="H4184" i="3"/>
  <c r="H4205" i="3"/>
  <c r="H4223" i="3"/>
  <c r="H4245" i="3"/>
  <c r="H4265" i="3"/>
  <c r="H4282" i="3"/>
  <c r="H4301" i="3"/>
  <c r="H4318" i="3"/>
  <c r="H4337" i="3"/>
  <c r="H4354" i="3"/>
  <c r="H4373" i="3"/>
  <c r="H4390" i="3"/>
  <c r="H4409" i="3"/>
  <c r="H4426" i="3"/>
  <c r="H4445" i="3"/>
  <c r="H4462" i="3"/>
  <c r="H4481" i="3"/>
  <c r="H4498" i="3"/>
  <c r="H4514" i="3"/>
  <c r="H4529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758" i="3"/>
  <c r="H1233" i="3"/>
  <c r="H1430" i="3"/>
  <c r="H1609" i="3"/>
  <c r="H1711" i="3"/>
  <c r="H1797" i="3"/>
  <c r="H1870" i="3"/>
  <c r="H1942" i="3"/>
  <c r="H2014" i="3"/>
  <c r="H2086" i="3"/>
  <c r="H2158" i="3"/>
  <c r="H2230" i="3"/>
  <c r="H2302" i="3"/>
  <c r="H2350" i="3"/>
  <c r="H2398" i="3"/>
  <c r="H2446" i="3"/>
  <c r="H2494" i="3"/>
  <c r="H2542" i="3"/>
  <c r="H2590" i="3"/>
  <c r="H2638" i="3"/>
  <c r="H2686" i="3"/>
  <c r="H2734" i="3"/>
  <c r="H2782" i="3"/>
  <c r="H2830" i="3"/>
  <c r="H2878" i="3"/>
  <c r="H2926" i="3"/>
  <c r="H2974" i="3"/>
  <c r="H3022" i="3"/>
  <c r="H3070" i="3"/>
  <c r="H3118" i="3"/>
  <c r="H3166" i="3"/>
  <c r="H3202" i="3"/>
  <c r="H3238" i="3"/>
  <c r="H3274" i="3"/>
  <c r="H3310" i="3"/>
  <c r="H3346" i="3"/>
  <c r="H3382" i="3"/>
  <c r="H3418" i="3"/>
  <c r="H3454" i="3"/>
  <c r="H3490" i="3"/>
  <c r="H3526" i="3"/>
  <c r="H3562" i="3"/>
  <c r="H3598" i="3"/>
  <c r="H3634" i="3"/>
  <c r="H3670" i="3"/>
  <c r="H3701" i="3"/>
  <c r="H3729" i="3"/>
  <c r="H3755" i="3"/>
  <c r="H3788" i="3"/>
  <c r="H3814" i="3"/>
  <c r="H3845" i="3"/>
  <c r="H3870" i="3"/>
  <c r="H3894" i="3"/>
  <c r="H3918" i="3"/>
  <c r="H3942" i="3"/>
  <c r="H3966" i="3"/>
  <c r="H3990" i="3"/>
  <c r="H4014" i="3"/>
  <c r="H4038" i="3"/>
  <c r="H4062" i="3"/>
  <c r="H4083" i="3"/>
  <c r="H4102" i="3"/>
  <c r="H4124" i="3"/>
  <c r="H4145" i="3"/>
  <c r="H4163" i="3"/>
  <c r="H4185" i="3"/>
  <c r="H4206" i="3"/>
  <c r="H4227" i="3"/>
  <c r="H4246" i="3"/>
  <c r="H4266" i="3"/>
  <c r="H4283" i="3"/>
  <c r="H4302" i="3"/>
  <c r="H4319" i="3"/>
  <c r="H4338" i="3"/>
  <c r="H4355" i="3"/>
  <c r="H4374" i="3"/>
  <c r="H4391" i="3"/>
  <c r="H4410" i="3"/>
  <c r="H4427" i="3"/>
  <c r="H4446" i="3"/>
  <c r="H4463" i="3"/>
  <c r="H4482" i="3"/>
  <c r="H4499" i="3"/>
  <c r="H4515" i="3"/>
  <c r="H4530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1000" i="3"/>
  <c r="H1269" i="3"/>
  <c r="H1462" i="3"/>
  <c r="H1639" i="3"/>
  <c r="H1725" i="3"/>
  <c r="H1810" i="3"/>
  <c r="H1882" i="3"/>
  <c r="H1954" i="3"/>
  <c r="H2026" i="3"/>
  <c r="H2098" i="3"/>
  <c r="H2170" i="3"/>
  <c r="H2242" i="3"/>
  <c r="H2312" i="3"/>
  <c r="H2360" i="3"/>
  <c r="H2408" i="3"/>
  <c r="H2456" i="3"/>
  <c r="H2504" i="3"/>
  <c r="H2552" i="3"/>
  <c r="H2600" i="3"/>
  <c r="H2648" i="3"/>
  <c r="H2696" i="3"/>
  <c r="H2744" i="3"/>
  <c r="H2792" i="3"/>
  <c r="H2840" i="3"/>
  <c r="H2888" i="3"/>
  <c r="H2936" i="3"/>
  <c r="H2984" i="3"/>
  <c r="H3032" i="3"/>
  <c r="H3080" i="3"/>
  <c r="H3128" i="3"/>
  <c r="H3173" i="3"/>
  <c r="H3209" i="3"/>
  <c r="H3245" i="3"/>
  <c r="H3281" i="3"/>
  <c r="H3317" i="3"/>
  <c r="H3353" i="3"/>
  <c r="H3389" i="3"/>
  <c r="H3425" i="3"/>
  <c r="H3461" i="3"/>
  <c r="H3497" i="3"/>
  <c r="H3533" i="3"/>
  <c r="H3569" i="3"/>
  <c r="H3605" i="3"/>
  <c r="H3641" i="3"/>
  <c r="H3677" i="3"/>
  <c r="H3705" i="3"/>
  <c r="H3731" i="3"/>
  <c r="H3764" i="3"/>
  <c r="H3790" i="3"/>
  <c r="H3821" i="3"/>
  <c r="H3849" i="3"/>
  <c r="H3873" i="3"/>
  <c r="H3897" i="3"/>
  <c r="H3921" i="3"/>
  <c r="H3945" i="3"/>
  <c r="H3969" i="3"/>
  <c r="H3993" i="3"/>
  <c r="H4017" i="3"/>
  <c r="H4041" i="3"/>
  <c r="H4065" i="3"/>
  <c r="H4086" i="3"/>
  <c r="H4107" i="3"/>
  <c r="H4126" i="3"/>
  <c r="H4148" i="3"/>
  <c r="H4169" i="3"/>
  <c r="H4187" i="3"/>
  <c r="H4209" i="3"/>
  <c r="H4230" i="3"/>
  <c r="H4251" i="3"/>
  <c r="H4269" i="3"/>
  <c r="H4287" i="3"/>
  <c r="H4305" i="3"/>
  <c r="H4323" i="3"/>
  <c r="H4341" i="3"/>
  <c r="H4359" i="3"/>
  <c r="H4377" i="3"/>
  <c r="H4395" i="3"/>
  <c r="H4413" i="3"/>
  <c r="H4431" i="3"/>
  <c r="H4449" i="3"/>
  <c r="H4467" i="3"/>
  <c r="H4485" i="3"/>
  <c r="H4503" i="3"/>
  <c r="H4518" i="3"/>
  <c r="H4532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1712" i="3"/>
  <c r="H2159" i="3"/>
  <c r="H2495" i="3"/>
  <c r="H2783" i="3"/>
  <c r="H3071" i="3"/>
  <c r="H3311" i="3"/>
  <c r="H3512" i="3"/>
  <c r="H3656" i="3"/>
  <c r="H3776" i="3"/>
  <c r="H3884" i="3"/>
  <c r="H3980" i="3"/>
  <c r="H4074" i="3"/>
  <c r="H4157" i="3"/>
  <c r="H4239" i="3"/>
  <c r="H4313" i="3"/>
  <c r="H4385" i="3"/>
  <c r="H4457" i="3"/>
  <c r="H4523" i="3"/>
  <c r="H4575" i="3"/>
  <c r="H4623" i="3"/>
  <c r="H4671" i="3"/>
  <c r="H4719" i="3"/>
  <c r="H4767" i="3"/>
  <c r="H4815" i="3"/>
  <c r="H4863" i="3"/>
  <c r="H4911" i="3"/>
  <c r="H4959" i="3"/>
  <c r="H5007" i="3"/>
  <c r="H5048" i="3"/>
  <c r="H5084" i="3"/>
  <c r="H5120" i="3"/>
  <c r="H5156" i="3"/>
  <c r="H5192" i="3"/>
  <c r="H5228" i="3"/>
  <c r="H5264" i="3"/>
  <c r="H5300" i="3"/>
  <c r="H5336" i="3"/>
  <c r="H5372" i="3"/>
  <c r="H5408" i="3"/>
  <c r="H5444" i="3"/>
  <c r="H5480" i="3"/>
  <c r="H5516" i="3"/>
  <c r="H5552" i="3"/>
  <c r="H5583" i="3"/>
  <c r="H5607" i="3"/>
  <c r="H5631" i="3"/>
  <c r="H5655" i="3"/>
  <c r="H5679" i="3"/>
  <c r="H5703" i="3"/>
  <c r="H5727" i="3"/>
  <c r="H5751" i="3"/>
  <c r="H5775" i="3"/>
  <c r="H5799" i="3"/>
  <c r="H5823" i="3"/>
  <c r="H5847" i="3"/>
  <c r="H5871" i="3"/>
  <c r="H5895" i="3"/>
  <c r="H5919" i="3"/>
  <c r="H5943" i="3"/>
  <c r="H5967" i="3"/>
  <c r="H5991" i="3"/>
  <c r="H6015" i="3"/>
  <c r="H6039" i="3"/>
  <c r="H6059" i="3"/>
  <c r="H6081" i="3"/>
  <c r="H6102" i="3"/>
  <c r="H6123" i="3"/>
  <c r="H6142" i="3"/>
  <c r="H6164" i="3"/>
  <c r="H6184" i="3"/>
  <c r="H6203" i="3"/>
  <c r="H6225" i="3"/>
  <c r="H6246" i="3"/>
  <c r="H6267" i="3"/>
  <c r="H6286" i="3"/>
  <c r="H6308" i="3"/>
  <c r="H6328" i="3"/>
  <c r="H6347" i="3"/>
  <c r="H6369" i="3"/>
  <c r="H6390" i="3"/>
  <c r="H6411" i="3"/>
  <c r="H6430" i="3"/>
  <c r="H6452" i="3"/>
  <c r="H6469" i="3"/>
  <c r="H6488" i="3"/>
  <c r="H6505" i="3"/>
  <c r="H6524" i="3"/>
  <c r="H6541" i="3"/>
  <c r="H6560" i="3"/>
  <c r="H6577" i="3"/>
  <c r="H6596" i="3"/>
  <c r="H6613" i="3"/>
  <c r="H6632" i="3"/>
  <c r="H6649" i="3"/>
  <c r="H6668" i="3"/>
  <c r="H6685" i="3"/>
  <c r="H6704" i="3"/>
  <c r="H6721" i="3"/>
  <c r="H6740" i="3"/>
  <c r="H6757" i="3"/>
  <c r="H6776" i="3"/>
  <c r="H6793" i="3"/>
  <c r="H6812" i="3"/>
  <c r="H6829" i="3"/>
  <c r="H6848" i="3"/>
  <c r="H6865" i="3"/>
  <c r="H6884" i="3"/>
  <c r="H6901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1754" i="3"/>
  <c r="H2195" i="3"/>
  <c r="H2519" i="3"/>
  <c r="H2807" i="3"/>
  <c r="H3095" i="3"/>
  <c r="H3332" i="3"/>
  <c r="H3521" i="3"/>
  <c r="H3665" i="3"/>
  <c r="H3779" i="3"/>
  <c r="H3887" i="3"/>
  <c r="H3983" i="3"/>
  <c r="H4078" i="3"/>
  <c r="H4161" i="3"/>
  <c r="H4244" i="3"/>
  <c r="H4317" i="3"/>
  <c r="H4389" i="3"/>
  <c r="H4461" i="3"/>
  <c r="H4527" i="3"/>
  <c r="H4578" i="3"/>
  <c r="H4626" i="3"/>
  <c r="H4674" i="3"/>
  <c r="H4722" i="3"/>
  <c r="H4770" i="3"/>
  <c r="H4818" i="3"/>
  <c r="H4866" i="3"/>
  <c r="H4914" i="3"/>
  <c r="H4962" i="3"/>
  <c r="H5010" i="3"/>
  <c r="H5049" i="3"/>
  <c r="H5085" i="3"/>
  <c r="H5121" i="3"/>
  <c r="H5157" i="3"/>
  <c r="H5193" i="3"/>
  <c r="H5229" i="3"/>
  <c r="H5265" i="3"/>
  <c r="H5301" i="3"/>
  <c r="H5337" i="3"/>
  <c r="H5373" i="3"/>
  <c r="H5409" i="3"/>
  <c r="H5445" i="3"/>
  <c r="H5481" i="3"/>
  <c r="H5517" i="3"/>
  <c r="H5553" i="3"/>
  <c r="H5584" i="3"/>
  <c r="H5608" i="3"/>
  <c r="H5632" i="3"/>
  <c r="H5656" i="3"/>
  <c r="H5680" i="3"/>
  <c r="H5704" i="3"/>
  <c r="H5728" i="3"/>
  <c r="H5752" i="3"/>
  <c r="H5776" i="3"/>
  <c r="H5800" i="3"/>
  <c r="H5824" i="3"/>
  <c r="H5848" i="3"/>
  <c r="H5872" i="3"/>
  <c r="H5896" i="3"/>
  <c r="H5920" i="3"/>
  <c r="H5944" i="3"/>
  <c r="H5968" i="3"/>
  <c r="H5992" i="3"/>
  <c r="H6016" i="3"/>
  <c r="H6040" i="3"/>
  <c r="H6063" i="3"/>
  <c r="H6082" i="3"/>
  <c r="H6104" i="3"/>
  <c r="H6124" i="3"/>
  <c r="H6143" i="3"/>
  <c r="H6165" i="3"/>
  <c r="H6186" i="3"/>
  <c r="H6207" i="3"/>
  <c r="H6226" i="3"/>
  <c r="H6248" i="3"/>
  <c r="H6268" i="3"/>
  <c r="H6287" i="3"/>
  <c r="H6309" i="3"/>
  <c r="H6330" i="3"/>
  <c r="H6351" i="3"/>
  <c r="H6370" i="3"/>
  <c r="H6392" i="3"/>
  <c r="H6412" i="3"/>
  <c r="H6431" i="3"/>
  <c r="H6453" i="3"/>
  <c r="H6471" i="3"/>
  <c r="H6489" i="3"/>
  <c r="H6507" i="3"/>
  <c r="H6525" i="3"/>
  <c r="H6543" i="3"/>
  <c r="H6561" i="3"/>
  <c r="H6579" i="3"/>
  <c r="H6597" i="3"/>
  <c r="H6615" i="3"/>
  <c r="H6633" i="3"/>
  <c r="H6651" i="3"/>
  <c r="H6669" i="3"/>
  <c r="H6687" i="3"/>
  <c r="H6705" i="3"/>
  <c r="H6723" i="3"/>
  <c r="H6741" i="3"/>
  <c r="H6759" i="3"/>
  <c r="H6777" i="3"/>
  <c r="H6795" i="3"/>
  <c r="H6813" i="3"/>
  <c r="H6831" i="3"/>
  <c r="H6849" i="3"/>
  <c r="H6867" i="3"/>
  <c r="H6885" i="3"/>
  <c r="H6903" i="3"/>
  <c r="H6921" i="3"/>
  <c r="H6933" i="3"/>
  <c r="H6945" i="3"/>
  <c r="H6957" i="3"/>
  <c r="H1798" i="3"/>
  <c r="H2231" i="3"/>
  <c r="H2543" i="3"/>
  <c r="H2831" i="3"/>
  <c r="H3119" i="3"/>
  <c r="H3347" i="3"/>
  <c r="H3527" i="3"/>
  <c r="H3671" i="3"/>
  <c r="H3789" i="3"/>
  <c r="H3896" i="3"/>
  <c r="H3992" i="3"/>
  <c r="H4085" i="3"/>
  <c r="H4167" i="3"/>
  <c r="H4247" i="3"/>
  <c r="H4321" i="3"/>
  <c r="H4393" i="3"/>
  <c r="H4465" i="3"/>
  <c r="H4531" i="3"/>
  <c r="H4581" i="3"/>
  <c r="H4629" i="3"/>
  <c r="H4677" i="3"/>
  <c r="H4725" i="3"/>
  <c r="H4773" i="3"/>
  <c r="H4821" i="3"/>
  <c r="H4869" i="3"/>
  <c r="H4917" i="3"/>
  <c r="H4965" i="3"/>
  <c r="H5013" i="3"/>
  <c r="H5055" i="3"/>
  <c r="H5091" i="3"/>
  <c r="H5127" i="3"/>
  <c r="H5163" i="3"/>
  <c r="H5199" i="3"/>
  <c r="H5235" i="3"/>
  <c r="H5271" i="3"/>
  <c r="H5307" i="3"/>
  <c r="H5343" i="3"/>
  <c r="H5379" i="3"/>
  <c r="H5415" i="3"/>
  <c r="H5451" i="3"/>
  <c r="H5487" i="3"/>
  <c r="H5523" i="3"/>
  <c r="H5559" i="3"/>
  <c r="H5586" i="3"/>
  <c r="H5610" i="3"/>
  <c r="H5634" i="3"/>
  <c r="H5658" i="3"/>
  <c r="H5682" i="3"/>
  <c r="H5706" i="3"/>
  <c r="H5730" i="3"/>
  <c r="H5754" i="3"/>
  <c r="H5778" i="3"/>
  <c r="H5802" i="3"/>
  <c r="H5826" i="3"/>
  <c r="H5850" i="3"/>
  <c r="H5874" i="3"/>
  <c r="H5898" i="3"/>
  <c r="H5922" i="3"/>
  <c r="H5946" i="3"/>
  <c r="H5970" i="3"/>
  <c r="H5994" i="3"/>
  <c r="H6018" i="3"/>
  <c r="H6042" i="3"/>
  <c r="H6064" i="3"/>
  <c r="H6083" i="3"/>
  <c r="H6105" i="3"/>
  <c r="H6126" i="3"/>
  <c r="H6147" i="3"/>
  <c r="H6166" i="3"/>
  <c r="H6188" i="3"/>
  <c r="H6208" i="3"/>
  <c r="H6227" i="3"/>
  <c r="H6249" i="3"/>
  <c r="H6270" i="3"/>
  <c r="H6291" i="3"/>
  <c r="H6310" i="3"/>
  <c r="H6332" i="3"/>
  <c r="H6352" i="3"/>
  <c r="H6371" i="3"/>
  <c r="H6393" i="3"/>
  <c r="H878" i="3"/>
  <c r="H1871" i="3"/>
  <c r="H2303" i="3"/>
  <c r="H2591" i="3"/>
  <c r="H2879" i="3"/>
  <c r="H3167" i="3"/>
  <c r="H3383" i="3"/>
  <c r="H3557" i="3"/>
  <c r="H3694" i="3"/>
  <c r="H3812" i="3"/>
  <c r="H3911" i="3"/>
  <c r="H4007" i="3"/>
  <c r="H4100" i="3"/>
  <c r="H4182" i="3"/>
  <c r="H4263" i="3"/>
  <c r="H4335" i="3"/>
  <c r="H4407" i="3"/>
  <c r="H4479" i="3"/>
  <c r="H4542" i="3"/>
  <c r="H4590" i="3"/>
  <c r="H4638" i="3"/>
  <c r="H4686" i="3"/>
  <c r="H4734" i="3"/>
  <c r="H4782" i="3"/>
  <c r="H4830" i="3"/>
  <c r="H4878" i="3"/>
  <c r="H4926" i="3"/>
  <c r="H4974" i="3"/>
  <c r="H5022" i="3"/>
  <c r="H5060" i="3"/>
  <c r="H5096" i="3"/>
  <c r="H5132" i="3"/>
  <c r="H5168" i="3"/>
  <c r="H5204" i="3"/>
  <c r="H5240" i="3"/>
  <c r="H5276" i="3"/>
  <c r="H5312" i="3"/>
  <c r="H5348" i="3"/>
  <c r="H5384" i="3"/>
  <c r="H5420" i="3"/>
  <c r="H5456" i="3"/>
  <c r="H5492" i="3"/>
  <c r="H5528" i="3"/>
  <c r="H5564" i="3"/>
  <c r="H5589" i="3"/>
  <c r="H5613" i="3"/>
  <c r="H5637" i="3"/>
  <c r="H5661" i="3"/>
  <c r="H5685" i="3"/>
  <c r="H5709" i="3"/>
  <c r="H5733" i="3"/>
  <c r="H5757" i="3"/>
  <c r="H5781" i="3"/>
  <c r="H5805" i="3"/>
  <c r="H5829" i="3"/>
  <c r="H5853" i="3"/>
  <c r="H5877" i="3"/>
  <c r="H5901" i="3"/>
  <c r="H5925" i="3"/>
  <c r="H5949" i="3"/>
  <c r="H5973" i="3"/>
  <c r="H5997" i="3"/>
  <c r="H6021" i="3"/>
  <c r="H6045" i="3"/>
  <c r="H6068" i="3"/>
  <c r="H6088" i="3"/>
  <c r="H6107" i="3"/>
  <c r="H6129" i="3"/>
  <c r="H6150" i="3"/>
  <c r="H6171" i="3"/>
  <c r="H6190" i="3"/>
  <c r="H6212" i="3"/>
  <c r="H6232" i="3"/>
  <c r="H6251" i="3"/>
  <c r="H6273" i="3"/>
  <c r="H6294" i="3"/>
  <c r="H6315" i="3"/>
  <c r="H6334" i="3"/>
  <c r="H6356" i="3"/>
  <c r="H6376" i="3"/>
  <c r="H6395" i="3"/>
  <c r="H6417" i="3"/>
  <c r="H6438" i="3"/>
  <c r="H6457" i="3"/>
  <c r="H6476" i="3"/>
  <c r="H6493" i="3"/>
  <c r="H6512" i="3"/>
  <c r="H6529" i="3"/>
  <c r="H6548" i="3"/>
  <c r="H1130" i="3"/>
  <c r="H1907" i="3"/>
  <c r="H2327" i="3"/>
  <c r="H2615" i="3"/>
  <c r="H2903" i="3"/>
  <c r="H3188" i="3"/>
  <c r="H3404" i="3"/>
  <c r="H3563" i="3"/>
  <c r="H3704" i="3"/>
  <c r="H3815" i="3"/>
  <c r="H3920" i="3"/>
  <c r="H4016" i="3"/>
  <c r="H4103" i="3"/>
  <c r="H4186" i="3"/>
  <c r="H4268" i="3"/>
  <c r="H4340" i="3"/>
  <c r="H4412" i="3"/>
  <c r="H4484" i="3"/>
  <c r="H4545" i="3"/>
  <c r="H4593" i="3"/>
  <c r="H4641" i="3"/>
  <c r="H4689" i="3"/>
  <c r="H4737" i="3"/>
  <c r="H4785" i="3"/>
  <c r="H4833" i="3"/>
  <c r="H4881" i="3"/>
  <c r="H4929" i="3"/>
  <c r="H4977" i="3"/>
  <c r="H5025" i="3"/>
  <c r="H5061" i="3"/>
  <c r="H5097" i="3"/>
  <c r="H5133" i="3"/>
  <c r="H5169" i="3"/>
  <c r="H5205" i="3"/>
  <c r="H5241" i="3"/>
  <c r="H5277" i="3"/>
  <c r="H5313" i="3"/>
  <c r="H5349" i="3"/>
  <c r="H5385" i="3"/>
  <c r="H5421" i="3"/>
  <c r="H5457" i="3"/>
  <c r="H5493" i="3"/>
  <c r="H5529" i="3"/>
  <c r="H5565" i="3"/>
  <c r="H5590" i="3"/>
  <c r="H5614" i="3"/>
  <c r="H5638" i="3"/>
  <c r="H5662" i="3"/>
  <c r="H5686" i="3"/>
  <c r="H5710" i="3"/>
  <c r="H5734" i="3"/>
  <c r="H5758" i="3"/>
  <c r="H5782" i="3"/>
  <c r="H5806" i="3"/>
  <c r="H5830" i="3"/>
  <c r="H5854" i="3"/>
  <c r="H5878" i="3"/>
  <c r="H5902" i="3"/>
  <c r="H5926" i="3"/>
  <c r="H5950" i="3"/>
  <c r="H5974" i="3"/>
  <c r="H5998" i="3"/>
  <c r="H6022" i="3"/>
  <c r="H6046" i="3"/>
  <c r="H6069" i="3"/>
  <c r="H6090" i="3"/>
  <c r="H6111" i="3"/>
  <c r="H6130" i="3"/>
  <c r="H6152" i="3"/>
  <c r="H6172" i="3"/>
  <c r="H6191" i="3"/>
  <c r="H6213" i="3"/>
  <c r="H6234" i="3"/>
  <c r="H6255" i="3"/>
  <c r="H6274" i="3"/>
  <c r="H6296" i="3"/>
  <c r="H6316" i="3"/>
  <c r="H6335" i="3"/>
  <c r="H6357" i="3"/>
  <c r="H6378" i="3"/>
  <c r="H6399" i="3"/>
  <c r="H6418" i="3"/>
  <c r="H6440" i="3"/>
  <c r="H6459" i="3"/>
  <c r="H1252" i="3"/>
  <c r="H1943" i="3"/>
  <c r="H2351" i="3"/>
  <c r="H2639" i="3"/>
  <c r="H2927" i="3"/>
  <c r="H3203" i="3"/>
  <c r="H3419" i="3"/>
  <c r="H3584" i="3"/>
  <c r="H3717" i="3"/>
  <c r="H3833" i="3"/>
  <c r="H3932" i="3"/>
  <c r="H4028" i="3"/>
  <c r="H4114" i="3"/>
  <c r="H4197" i="3"/>
  <c r="H4277" i="3"/>
  <c r="H4349" i="3"/>
  <c r="H4421" i="3"/>
  <c r="H4493" i="3"/>
  <c r="H4551" i="3"/>
  <c r="H4599" i="3"/>
  <c r="H4647" i="3"/>
  <c r="H4695" i="3"/>
  <c r="H4743" i="3"/>
  <c r="H4791" i="3"/>
  <c r="H4839" i="3"/>
  <c r="H4887" i="3"/>
  <c r="H4935" i="3"/>
  <c r="H4983" i="3"/>
  <c r="H5031" i="3"/>
  <c r="H5067" i="3"/>
  <c r="H5103" i="3"/>
  <c r="H5139" i="3"/>
  <c r="H5175" i="3"/>
  <c r="H5211" i="3"/>
  <c r="H5247" i="3"/>
  <c r="H5283" i="3"/>
  <c r="H5319" i="3"/>
  <c r="H5355" i="3"/>
  <c r="H5391" i="3"/>
  <c r="H5427" i="3"/>
  <c r="H5463" i="3"/>
  <c r="H5499" i="3"/>
  <c r="H5535" i="3"/>
  <c r="H5566" i="3"/>
  <c r="H5595" i="3"/>
  <c r="H5619" i="3"/>
  <c r="H5643" i="3"/>
  <c r="H5667" i="3"/>
  <c r="H5691" i="3"/>
  <c r="H5715" i="3"/>
  <c r="H5739" i="3"/>
  <c r="H5763" i="3"/>
  <c r="H5787" i="3"/>
  <c r="H5811" i="3"/>
  <c r="H5835" i="3"/>
  <c r="H5859" i="3"/>
  <c r="H5883" i="3"/>
  <c r="H5907" i="3"/>
  <c r="H5931" i="3"/>
  <c r="H5955" i="3"/>
  <c r="H5979" i="3"/>
  <c r="H6003" i="3"/>
  <c r="H6027" i="3"/>
  <c r="H6051" i="3"/>
  <c r="H6070" i="3"/>
  <c r="H6092" i="3"/>
  <c r="H6112" i="3"/>
  <c r="H6131" i="3"/>
  <c r="H6153" i="3"/>
  <c r="H6174" i="3"/>
  <c r="H6195" i="3"/>
  <c r="H6214" i="3"/>
  <c r="H6236" i="3"/>
  <c r="H6256" i="3"/>
  <c r="H6275" i="3"/>
  <c r="H6297" i="3"/>
  <c r="H6318" i="3"/>
  <c r="H6339" i="3"/>
  <c r="H6358" i="3"/>
  <c r="H6380" i="3"/>
  <c r="H6400" i="3"/>
  <c r="H6419" i="3"/>
  <c r="H6441" i="3"/>
  <c r="H6460" i="3"/>
  <c r="H6478" i="3"/>
  <c r="H6496" i="3"/>
  <c r="H6514" i="3"/>
  <c r="H6532" i="3"/>
  <c r="H6550" i="3"/>
  <c r="H6568" i="3"/>
  <c r="H6586" i="3"/>
  <c r="H6604" i="3"/>
  <c r="H6622" i="3"/>
  <c r="H6640" i="3"/>
  <c r="H6658" i="3"/>
  <c r="H6676" i="3"/>
  <c r="H6694" i="3"/>
  <c r="H6712" i="3"/>
  <c r="H6730" i="3"/>
  <c r="H6748" i="3"/>
  <c r="H6766" i="3"/>
  <c r="H6784" i="3"/>
  <c r="H6802" i="3"/>
  <c r="H6820" i="3"/>
  <c r="H6838" i="3"/>
  <c r="H6856" i="3"/>
  <c r="H6874" i="3"/>
  <c r="H6892" i="3"/>
  <c r="H6910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1351" i="3"/>
  <c r="H1979" i="3"/>
  <c r="H2375" i="3"/>
  <c r="H2663" i="3"/>
  <c r="H2951" i="3"/>
  <c r="H3224" i="3"/>
  <c r="H3440" i="3"/>
  <c r="H3593" i="3"/>
  <c r="H3725" i="3"/>
  <c r="H3838" i="3"/>
  <c r="H3935" i="3"/>
  <c r="H4031" i="3"/>
  <c r="H4121" i="3"/>
  <c r="H4203" i="3"/>
  <c r="H4281" i="3"/>
  <c r="H4353" i="3"/>
  <c r="H4425" i="3"/>
  <c r="H4497" i="3"/>
  <c r="H4554" i="3"/>
  <c r="H4602" i="3"/>
  <c r="H4650" i="3"/>
  <c r="H4698" i="3"/>
  <c r="H4746" i="3"/>
  <c r="H4794" i="3"/>
  <c r="H4842" i="3"/>
  <c r="H4890" i="3"/>
  <c r="H4938" i="3"/>
  <c r="H4986" i="3"/>
  <c r="H5034" i="3"/>
  <c r="H5070" i="3"/>
  <c r="H5106" i="3"/>
  <c r="H5142" i="3"/>
  <c r="H5178" i="3"/>
  <c r="H5214" i="3"/>
  <c r="H5250" i="3"/>
  <c r="H5286" i="3"/>
  <c r="H5322" i="3"/>
  <c r="H5358" i="3"/>
  <c r="H5394" i="3"/>
  <c r="H5430" i="3"/>
  <c r="H5466" i="3"/>
  <c r="H5502" i="3"/>
  <c r="H5538" i="3"/>
  <c r="H5571" i="3"/>
  <c r="H5596" i="3"/>
  <c r="H5620" i="3"/>
  <c r="H5644" i="3"/>
  <c r="H5668" i="3"/>
  <c r="H5692" i="3"/>
  <c r="H5716" i="3"/>
  <c r="H5740" i="3"/>
  <c r="H5764" i="3"/>
  <c r="H5788" i="3"/>
  <c r="H5812" i="3"/>
  <c r="H5836" i="3"/>
  <c r="H5860" i="3"/>
  <c r="H5884" i="3"/>
  <c r="H5908" i="3"/>
  <c r="H5932" i="3"/>
  <c r="H5956" i="3"/>
  <c r="H5980" i="3"/>
  <c r="H6004" i="3"/>
  <c r="H6028" i="3"/>
  <c r="H6052" i="3"/>
  <c r="H6071" i="3"/>
  <c r="H6093" i="3"/>
  <c r="H6114" i="3"/>
  <c r="H6135" i="3"/>
  <c r="H6154" i="3"/>
  <c r="H6176" i="3"/>
  <c r="H6196" i="3"/>
  <c r="H6215" i="3"/>
  <c r="H6237" i="3"/>
  <c r="H6258" i="3"/>
  <c r="H6279" i="3"/>
  <c r="H6298" i="3"/>
  <c r="H6320" i="3"/>
  <c r="H6340" i="3"/>
  <c r="H6359" i="3"/>
  <c r="H6381" i="3"/>
  <c r="H6402" i="3"/>
  <c r="H6423" i="3"/>
  <c r="H6442" i="3"/>
  <c r="H6462" i="3"/>
  <c r="H6479" i="3"/>
  <c r="H6498" i="3"/>
  <c r="H6515" i="3"/>
  <c r="H6534" i="3"/>
  <c r="H6551" i="3"/>
  <c r="H6570" i="3"/>
  <c r="H6587" i="3"/>
  <c r="H6606" i="3"/>
  <c r="H6623" i="3"/>
  <c r="H6642" i="3"/>
  <c r="H6659" i="3"/>
  <c r="H6678" i="3"/>
  <c r="H6695" i="3"/>
  <c r="H6714" i="3"/>
  <c r="H6731" i="3"/>
  <c r="H6750" i="3"/>
  <c r="H6767" i="3"/>
  <c r="H6786" i="3"/>
  <c r="H6803" i="3"/>
  <c r="H6822" i="3"/>
  <c r="H6839" i="3"/>
  <c r="H6858" i="3"/>
  <c r="H6875" i="3"/>
  <c r="H6894" i="3"/>
  <c r="H6911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1447" i="3"/>
  <c r="H2015" i="3"/>
  <c r="H2399" i="3"/>
  <c r="H2687" i="3"/>
  <c r="H2975" i="3"/>
  <c r="H3239" i="3"/>
  <c r="H3455" i="3"/>
  <c r="H3599" i="3"/>
  <c r="H3730" i="3"/>
  <c r="H3848" i="3"/>
  <c r="H3944" i="3"/>
  <c r="H4040" i="3"/>
  <c r="H4125" i="3"/>
  <c r="H4208" i="3"/>
  <c r="H4285" i="3"/>
  <c r="H4357" i="3"/>
  <c r="H4429" i="3"/>
  <c r="H4501" i="3"/>
  <c r="H4557" i="3"/>
  <c r="H4605" i="3"/>
  <c r="H4653" i="3"/>
  <c r="H4701" i="3"/>
  <c r="H4749" i="3"/>
  <c r="H4797" i="3"/>
  <c r="H4845" i="3"/>
  <c r="H4893" i="3"/>
  <c r="H4941" i="3"/>
  <c r="H4989" i="3"/>
  <c r="H5036" i="3"/>
  <c r="H5072" i="3"/>
  <c r="H5108" i="3"/>
  <c r="H5144" i="3"/>
  <c r="H5180" i="3"/>
  <c r="H5216" i="3"/>
  <c r="H5252" i="3"/>
  <c r="H5288" i="3"/>
  <c r="H5324" i="3"/>
  <c r="H5360" i="3"/>
  <c r="H5396" i="3"/>
  <c r="H5432" i="3"/>
  <c r="H5468" i="3"/>
  <c r="H5504" i="3"/>
  <c r="H5540" i="3"/>
  <c r="H5574" i="3"/>
  <c r="H5598" i="3"/>
  <c r="H5622" i="3"/>
  <c r="H5646" i="3"/>
  <c r="H5670" i="3"/>
  <c r="H5694" i="3"/>
  <c r="H5718" i="3"/>
  <c r="H5742" i="3"/>
  <c r="H5766" i="3"/>
  <c r="H5790" i="3"/>
  <c r="H5814" i="3"/>
  <c r="H5838" i="3"/>
  <c r="H5862" i="3"/>
  <c r="H5886" i="3"/>
  <c r="H5910" i="3"/>
  <c r="H5934" i="3"/>
  <c r="H5958" i="3"/>
  <c r="H5982" i="3"/>
  <c r="H6006" i="3"/>
  <c r="H6030" i="3"/>
  <c r="H6054" i="3"/>
  <c r="H6075" i="3"/>
  <c r="H6094" i="3"/>
  <c r="H6116" i="3"/>
  <c r="H6136" i="3"/>
  <c r="H6155" i="3"/>
  <c r="H6177" i="3"/>
  <c r="H6198" i="3"/>
  <c r="H6219" i="3"/>
  <c r="H6238" i="3"/>
  <c r="H6260" i="3"/>
  <c r="H6280" i="3"/>
  <c r="H6299" i="3"/>
  <c r="H6321" i="3"/>
  <c r="H6342" i="3"/>
  <c r="H6363" i="3"/>
  <c r="H6382" i="3"/>
  <c r="H6404" i="3"/>
  <c r="H6424" i="3"/>
  <c r="H6443" i="3"/>
  <c r="H6464" i="3"/>
  <c r="H6481" i="3"/>
  <c r="H6500" i="3"/>
  <c r="H6517" i="3"/>
  <c r="H6536" i="3"/>
  <c r="H6553" i="3"/>
  <c r="H6572" i="3"/>
  <c r="H6589" i="3"/>
  <c r="H6608" i="3"/>
  <c r="H6625" i="3"/>
  <c r="H6644" i="3"/>
  <c r="H1537" i="3"/>
  <c r="H2051" i="3"/>
  <c r="H2423" i="3"/>
  <c r="H2711" i="3"/>
  <c r="H2999" i="3"/>
  <c r="H3260" i="3"/>
  <c r="H3476" i="3"/>
  <c r="H3620" i="3"/>
  <c r="H3743" i="3"/>
  <c r="H3860" i="3"/>
  <c r="H3956" i="3"/>
  <c r="H4052" i="3"/>
  <c r="H4136" i="3"/>
  <c r="H4218" i="3"/>
  <c r="H4294" i="3"/>
  <c r="H4366" i="3"/>
  <c r="H4438" i="3"/>
  <c r="H4509" i="3"/>
  <c r="H4563" i="3"/>
  <c r="H4611" i="3"/>
  <c r="H4659" i="3"/>
  <c r="H4707" i="3"/>
  <c r="H4755" i="3"/>
  <c r="H4803" i="3"/>
  <c r="H4851" i="3"/>
  <c r="H4899" i="3"/>
  <c r="H4947" i="3"/>
  <c r="H4995" i="3"/>
  <c r="H5037" i="3"/>
  <c r="H5073" i="3"/>
  <c r="H5109" i="3"/>
  <c r="H5145" i="3"/>
  <c r="H5181" i="3"/>
  <c r="H5217" i="3"/>
  <c r="H5253" i="3"/>
  <c r="H5289" i="3"/>
  <c r="H5325" i="3"/>
  <c r="H5361" i="3"/>
  <c r="H5397" i="3"/>
  <c r="H5433" i="3"/>
  <c r="H5469" i="3"/>
  <c r="H5505" i="3"/>
  <c r="H5541" i="3"/>
  <c r="H5576" i="3"/>
  <c r="H5600" i="3"/>
  <c r="H5624" i="3"/>
  <c r="H5648" i="3"/>
  <c r="H5672" i="3"/>
  <c r="H5696" i="3"/>
  <c r="H5720" i="3"/>
  <c r="H5744" i="3"/>
  <c r="H5768" i="3"/>
  <c r="H5792" i="3"/>
  <c r="H5816" i="3"/>
  <c r="H5840" i="3"/>
  <c r="H5864" i="3"/>
  <c r="H5888" i="3"/>
  <c r="H5912" i="3"/>
  <c r="H5936" i="3"/>
  <c r="H5960" i="3"/>
  <c r="H5984" i="3"/>
  <c r="H6008" i="3"/>
  <c r="H6032" i="3"/>
  <c r="H6056" i="3"/>
  <c r="H6076" i="3"/>
  <c r="H6095" i="3"/>
  <c r="H6117" i="3"/>
  <c r="H6138" i="3"/>
  <c r="H6159" i="3"/>
  <c r="H6178" i="3"/>
  <c r="H6200" i="3"/>
  <c r="H6220" i="3"/>
  <c r="H6239" i="3"/>
  <c r="H6261" i="3"/>
  <c r="H6282" i="3"/>
  <c r="H6303" i="3"/>
  <c r="H6322" i="3"/>
  <c r="H6344" i="3"/>
  <c r="H6364" i="3"/>
  <c r="H6383" i="3"/>
  <c r="H6405" i="3"/>
  <c r="H6426" i="3"/>
  <c r="H6447" i="3"/>
  <c r="H6465" i="3"/>
  <c r="H6483" i="3"/>
  <c r="H6501" i="3"/>
  <c r="H6519" i="3"/>
  <c r="H6537" i="3"/>
  <c r="H6555" i="3"/>
  <c r="H6573" i="3"/>
  <c r="H6591" i="3"/>
  <c r="H6609" i="3"/>
  <c r="H6627" i="3"/>
  <c r="H6645" i="3"/>
  <c r="H6663" i="3"/>
  <c r="H6681" i="3"/>
  <c r="H6699" i="3"/>
  <c r="H6717" i="3"/>
  <c r="H6735" i="3"/>
  <c r="H6753" i="3"/>
  <c r="H6771" i="3"/>
  <c r="H6789" i="3"/>
  <c r="H6807" i="3"/>
  <c r="H6825" i="3"/>
  <c r="H6843" i="3"/>
  <c r="H6861" i="3"/>
  <c r="H6879" i="3"/>
  <c r="H6897" i="3"/>
  <c r="H6915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1624" i="3"/>
  <c r="H2087" i="3"/>
  <c r="H2447" i="3"/>
  <c r="H2735" i="3"/>
  <c r="H3023" i="3"/>
  <c r="H3275" i="3"/>
  <c r="H3485" i="3"/>
  <c r="H3629" i="3"/>
  <c r="H3753" i="3"/>
  <c r="H3863" i="3"/>
  <c r="H3959" i="3"/>
  <c r="H4055" i="3"/>
  <c r="H4139" i="3"/>
  <c r="H4222" i="3"/>
  <c r="H4299" i="3"/>
  <c r="H4371" i="3"/>
  <c r="H4443" i="3"/>
  <c r="H4513" i="3"/>
  <c r="H4566" i="3"/>
  <c r="H4614" i="3"/>
  <c r="H4662" i="3"/>
  <c r="H4710" i="3"/>
  <c r="H4758" i="3"/>
  <c r="H4806" i="3"/>
  <c r="H4854" i="3"/>
  <c r="H4902" i="3"/>
  <c r="H4950" i="3"/>
  <c r="H4998" i="3"/>
  <c r="H5043" i="3"/>
  <c r="H5079" i="3"/>
  <c r="H5115" i="3"/>
  <c r="H5151" i="3"/>
  <c r="H5187" i="3"/>
  <c r="H5223" i="3"/>
  <c r="H5259" i="3"/>
  <c r="H5295" i="3"/>
  <c r="H5331" i="3"/>
  <c r="H5367" i="3"/>
  <c r="H5403" i="3"/>
  <c r="H5439" i="3"/>
  <c r="H5475" i="3"/>
  <c r="H5511" i="3"/>
  <c r="H5547" i="3"/>
  <c r="H5577" i="3"/>
  <c r="H5601" i="3"/>
  <c r="H5625" i="3"/>
  <c r="H5649" i="3"/>
  <c r="H5673" i="3"/>
  <c r="H5697" i="3"/>
  <c r="H5721" i="3"/>
  <c r="H5745" i="3"/>
  <c r="H5769" i="3"/>
  <c r="H5793" i="3"/>
  <c r="H5817" i="3"/>
  <c r="H5841" i="3"/>
  <c r="H5865" i="3"/>
  <c r="H5889" i="3"/>
  <c r="H5913" i="3"/>
  <c r="H5937" i="3"/>
  <c r="H5961" i="3"/>
  <c r="H5985" i="3"/>
  <c r="H6009" i="3"/>
  <c r="H6033" i="3"/>
  <c r="H6057" i="3"/>
  <c r="H6078" i="3"/>
  <c r="H6099" i="3"/>
  <c r="H6118" i="3"/>
  <c r="H6140" i="3"/>
  <c r="H6160" i="3"/>
  <c r="H6179" i="3"/>
  <c r="H6201" i="3"/>
  <c r="H6222" i="3"/>
  <c r="H6243" i="3"/>
  <c r="H6262" i="3"/>
  <c r="H6284" i="3"/>
  <c r="H6304" i="3"/>
  <c r="H6323" i="3"/>
  <c r="H6345" i="3"/>
  <c r="H6366" i="3"/>
  <c r="H6387" i="3"/>
  <c r="H6406" i="3"/>
  <c r="H6428" i="3"/>
  <c r="H6448" i="3"/>
  <c r="H6466" i="3"/>
  <c r="H6484" i="3"/>
  <c r="H6502" i="3"/>
  <c r="H6520" i="3"/>
  <c r="H6538" i="3"/>
  <c r="H6556" i="3"/>
  <c r="H6574" i="3"/>
  <c r="H6592" i="3"/>
  <c r="H6610" i="3"/>
  <c r="H6628" i="3"/>
  <c r="H6646" i="3"/>
  <c r="H6664" i="3"/>
  <c r="H6682" i="3"/>
  <c r="H6700" i="3"/>
  <c r="H6718" i="3"/>
  <c r="H6736" i="3"/>
  <c r="H6754" i="3"/>
  <c r="H6772" i="3"/>
  <c r="H6790" i="3"/>
  <c r="H6808" i="3"/>
  <c r="H6826" i="3"/>
  <c r="H6844" i="3"/>
  <c r="H6862" i="3"/>
  <c r="H6880" i="3"/>
  <c r="H6898" i="3"/>
  <c r="H6916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3047" i="3"/>
  <c r="H3968" i="3"/>
  <c r="H4448" i="3"/>
  <c r="H4761" i="3"/>
  <c r="H5046" i="3"/>
  <c r="H5262" i="3"/>
  <c r="H5478" i="3"/>
  <c r="H5650" i="3"/>
  <c r="H5794" i="3"/>
  <c r="H5938" i="3"/>
  <c r="H6080" i="3"/>
  <c r="H6202" i="3"/>
  <c r="H6327" i="3"/>
  <c r="H6435" i="3"/>
  <c r="H6495" i="3"/>
  <c r="H6549" i="3"/>
  <c r="H6598" i="3"/>
  <c r="H6637" i="3"/>
  <c r="H6675" i="3"/>
  <c r="H6711" i="3"/>
  <c r="H6747" i="3"/>
  <c r="H6783" i="3"/>
  <c r="H6819" i="3"/>
  <c r="H6855" i="3"/>
  <c r="H6891" i="3"/>
  <c r="H6925" i="3"/>
  <c r="H6949" i="3"/>
  <c r="H6972" i="3"/>
  <c r="H6994" i="3"/>
  <c r="H7015" i="3"/>
  <c r="H7033" i="3"/>
  <c r="H7055" i="3"/>
  <c r="H7077" i="3"/>
  <c r="H7096" i="3"/>
  <c r="H7116" i="3"/>
  <c r="H7138" i="3"/>
  <c r="H7159" i="3"/>
  <c r="H7177" i="3"/>
  <c r="H7199" i="3"/>
  <c r="H7221" i="3"/>
  <c r="H7240" i="3"/>
  <c r="H7260" i="3"/>
  <c r="H7282" i="3"/>
  <c r="H7303" i="3"/>
  <c r="H7321" i="3"/>
  <c r="H7343" i="3"/>
  <c r="H7365" i="3"/>
  <c r="H7384" i="3"/>
  <c r="H7404" i="3"/>
  <c r="H7426" i="3"/>
  <c r="H7447" i="3"/>
  <c r="H7465" i="3"/>
  <c r="H7487" i="3"/>
  <c r="H7509" i="3"/>
  <c r="H7528" i="3"/>
  <c r="H7548" i="3"/>
  <c r="H7570" i="3"/>
  <c r="H7591" i="3"/>
  <c r="H7609" i="3"/>
  <c r="H7630" i="3"/>
  <c r="H7646" i="3"/>
  <c r="H7660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3143" i="3"/>
  <c r="H4004" i="3"/>
  <c r="H4474" i="3"/>
  <c r="H4779" i="3"/>
  <c r="H5058" i="3"/>
  <c r="H5274" i="3"/>
  <c r="H5490" i="3"/>
  <c r="H5660" i="3"/>
  <c r="H5804" i="3"/>
  <c r="H5948" i="3"/>
  <c r="H6087" i="3"/>
  <c r="H6210" i="3"/>
  <c r="H6333" i="3"/>
  <c r="H6436" i="3"/>
  <c r="H6503" i="3"/>
  <c r="H6558" i="3"/>
  <c r="H6599" i="3"/>
  <c r="H6639" i="3"/>
  <c r="H6680" i="3"/>
  <c r="H6716" i="3"/>
  <c r="H6752" i="3"/>
  <c r="H6788" i="3"/>
  <c r="H6824" i="3"/>
  <c r="H6860" i="3"/>
  <c r="H6896" i="3"/>
  <c r="H6928" i="3"/>
  <c r="H6952" i="3"/>
  <c r="H6973" i="3"/>
  <c r="H6995" i="3"/>
  <c r="H7017" i="3"/>
  <c r="H7036" i="3"/>
  <c r="H7056" i="3"/>
  <c r="H7078" i="3"/>
  <c r="H7099" i="3"/>
  <c r="H7117" i="3"/>
  <c r="H7139" i="3"/>
  <c r="H7161" i="3"/>
  <c r="H7180" i="3"/>
  <c r="H7200" i="3"/>
  <c r="H7222" i="3"/>
  <c r="H7243" i="3"/>
  <c r="H7261" i="3"/>
  <c r="H7283" i="3"/>
  <c r="H7305" i="3"/>
  <c r="H7324" i="3"/>
  <c r="H7344" i="3"/>
  <c r="H7366" i="3"/>
  <c r="H7387" i="3"/>
  <c r="H7405" i="3"/>
  <c r="H7427" i="3"/>
  <c r="H7449" i="3"/>
  <c r="H7468" i="3"/>
  <c r="H7488" i="3"/>
  <c r="H7510" i="3"/>
  <c r="H7531" i="3"/>
  <c r="H7549" i="3"/>
  <c r="H7571" i="3"/>
  <c r="H7593" i="3"/>
  <c r="H7612" i="3"/>
  <c r="H7631" i="3"/>
  <c r="H7647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3296" i="3"/>
  <c r="H4064" i="3"/>
  <c r="H4517" i="3"/>
  <c r="H4809" i="3"/>
  <c r="H5082" i="3"/>
  <c r="H5298" i="3"/>
  <c r="H5514" i="3"/>
  <c r="H5674" i="3"/>
  <c r="H5818" i="3"/>
  <c r="H5962" i="3"/>
  <c r="H6100" i="3"/>
  <c r="H6224" i="3"/>
  <c r="H6346" i="3"/>
  <c r="H6450" i="3"/>
  <c r="H6508" i="3"/>
  <c r="H6562" i="3"/>
  <c r="H6601" i="3"/>
  <c r="H6647" i="3"/>
  <c r="H6683" i="3"/>
  <c r="H6719" i="3"/>
  <c r="H6755" i="3"/>
  <c r="H6791" i="3"/>
  <c r="H6827" i="3"/>
  <c r="H6863" i="3"/>
  <c r="H6899" i="3"/>
  <c r="H6931" i="3"/>
  <c r="H6955" i="3"/>
  <c r="H6976" i="3"/>
  <c r="H6996" i="3"/>
  <c r="H7018" i="3"/>
  <c r="H7039" i="3"/>
  <c r="H7057" i="3"/>
  <c r="H7079" i="3"/>
  <c r="H7101" i="3"/>
  <c r="H7120" i="3"/>
  <c r="H7140" i="3"/>
  <c r="H7162" i="3"/>
  <c r="H7183" i="3"/>
  <c r="H7201" i="3"/>
  <c r="H7223" i="3"/>
  <c r="H7245" i="3"/>
  <c r="H7264" i="3"/>
  <c r="H7284" i="3"/>
  <c r="H7306" i="3"/>
  <c r="H7327" i="3"/>
  <c r="H7345" i="3"/>
  <c r="H7367" i="3"/>
  <c r="H7389" i="3"/>
  <c r="H7408" i="3"/>
  <c r="H7428" i="3"/>
  <c r="H7450" i="3"/>
  <c r="H7471" i="3"/>
  <c r="H7489" i="3"/>
  <c r="H7511" i="3"/>
  <c r="H7533" i="3"/>
  <c r="H7552" i="3"/>
  <c r="H7572" i="3"/>
  <c r="H7594" i="3"/>
  <c r="H7615" i="3"/>
  <c r="H7632" i="3"/>
  <c r="H7648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146" i="3"/>
  <c r="H3368" i="3"/>
  <c r="H4095" i="3"/>
  <c r="H4538" i="3"/>
  <c r="H4827" i="3"/>
  <c r="H5094" i="3"/>
  <c r="H5310" i="3"/>
  <c r="H5526" i="3"/>
  <c r="H5684" i="3"/>
  <c r="H5828" i="3"/>
  <c r="H5972" i="3"/>
  <c r="H6106" i="3"/>
  <c r="H6231" i="3"/>
  <c r="H6354" i="3"/>
  <c r="H6454" i="3"/>
  <c r="H6510" i="3"/>
  <c r="H6563" i="3"/>
  <c r="H6603" i="3"/>
  <c r="H6652" i="3"/>
  <c r="H6688" i="3"/>
  <c r="H6724" i="3"/>
  <c r="H6760" i="3"/>
  <c r="H6796" i="3"/>
  <c r="H6832" i="3"/>
  <c r="H6868" i="3"/>
  <c r="H6904" i="3"/>
  <c r="H6934" i="3"/>
  <c r="H6958" i="3"/>
  <c r="H6979" i="3"/>
  <c r="H6997" i="3"/>
  <c r="H7019" i="3"/>
  <c r="H7041" i="3"/>
  <c r="H7060" i="3"/>
  <c r="H7080" i="3"/>
  <c r="H7102" i="3"/>
  <c r="H7123" i="3"/>
  <c r="H7141" i="3"/>
  <c r="H7163" i="3"/>
  <c r="H7185" i="3"/>
  <c r="H7204" i="3"/>
  <c r="H7224" i="3"/>
  <c r="H7246" i="3"/>
  <c r="H7267" i="3"/>
  <c r="H7285" i="3"/>
  <c r="H7307" i="3"/>
  <c r="H7329" i="3"/>
  <c r="H7348" i="3"/>
  <c r="H7368" i="3"/>
  <c r="H7390" i="3"/>
  <c r="H7411" i="3"/>
  <c r="H7429" i="3"/>
  <c r="H7451" i="3"/>
  <c r="H7473" i="3"/>
  <c r="H7492" i="3"/>
  <c r="H7512" i="3"/>
  <c r="H7534" i="3"/>
  <c r="H7555" i="3"/>
  <c r="H7573" i="3"/>
  <c r="H7595" i="3"/>
  <c r="H7617" i="3"/>
  <c r="H7633" i="3"/>
  <c r="H7651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1668" i="3"/>
  <c r="H3491" i="3"/>
  <c r="H4146" i="3"/>
  <c r="H4569" i="3"/>
  <c r="H4857" i="3"/>
  <c r="H5118" i="3"/>
  <c r="H5334" i="3"/>
  <c r="H5550" i="3"/>
  <c r="H5698" i="3"/>
  <c r="H5842" i="3"/>
  <c r="H5986" i="3"/>
  <c r="H6119" i="3"/>
  <c r="H6244" i="3"/>
  <c r="H6368" i="3"/>
  <c r="H6455" i="3"/>
  <c r="H6513" i="3"/>
  <c r="H6565" i="3"/>
  <c r="H6611" i="3"/>
  <c r="H6654" i="3"/>
  <c r="H6690" i="3"/>
  <c r="H6726" i="3"/>
  <c r="H6762" i="3"/>
  <c r="H6798" i="3"/>
  <c r="H6834" i="3"/>
  <c r="H6870" i="3"/>
  <c r="H6906" i="3"/>
  <c r="H6935" i="3"/>
  <c r="H6959" i="3"/>
  <c r="H6981" i="3"/>
  <c r="H7000" i="3"/>
  <c r="H7020" i="3"/>
  <c r="H7042" i="3"/>
  <c r="H7063" i="3"/>
  <c r="H7081" i="3"/>
  <c r="H7103" i="3"/>
  <c r="H7125" i="3"/>
  <c r="H7144" i="3"/>
  <c r="H7164" i="3"/>
  <c r="H7186" i="3"/>
  <c r="H7207" i="3"/>
  <c r="H7225" i="3"/>
  <c r="H7247" i="3"/>
  <c r="H7269" i="3"/>
  <c r="H7288" i="3"/>
  <c r="H7308" i="3"/>
  <c r="H7330" i="3"/>
  <c r="H7351" i="3"/>
  <c r="H7369" i="3"/>
  <c r="H7391" i="3"/>
  <c r="H7413" i="3"/>
  <c r="H7432" i="3"/>
  <c r="H7452" i="3"/>
  <c r="H7474" i="3"/>
  <c r="H7495" i="3"/>
  <c r="H7513" i="3"/>
  <c r="H7535" i="3"/>
  <c r="H7557" i="3"/>
  <c r="H7576" i="3"/>
  <c r="H7596" i="3"/>
  <c r="H7618" i="3"/>
  <c r="H7634" i="3"/>
  <c r="H7652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1835" i="3"/>
  <c r="H3548" i="3"/>
  <c r="H4175" i="3"/>
  <c r="H4587" i="3"/>
  <c r="H4875" i="3"/>
  <c r="H5130" i="3"/>
  <c r="H5346" i="3"/>
  <c r="H5562" i="3"/>
  <c r="H5708" i="3"/>
  <c r="H5852" i="3"/>
  <c r="H5996" i="3"/>
  <c r="H6128" i="3"/>
  <c r="H6250" i="3"/>
  <c r="H6375" i="3"/>
  <c r="H6467" i="3"/>
  <c r="H6522" i="3"/>
  <c r="H6567" i="3"/>
  <c r="H6616" i="3"/>
  <c r="H6656" i="3"/>
  <c r="H6692" i="3"/>
  <c r="H6728" i="3"/>
  <c r="H6764" i="3"/>
  <c r="H6800" i="3"/>
  <c r="H6836" i="3"/>
  <c r="H6872" i="3"/>
  <c r="H6908" i="3"/>
  <c r="H6936" i="3"/>
  <c r="H6960" i="3"/>
  <c r="H6982" i="3"/>
  <c r="H7003" i="3"/>
  <c r="H7021" i="3"/>
  <c r="H7043" i="3"/>
  <c r="H7065" i="3"/>
  <c r="H7084" i="3"/>
  <c r="H7104" i="3"/>
  <c r="H7126" i="3"/>
  <c r="H7147" i="3"/>
  <c r="H7165" i="3"/>
  <c r="H7187" i="3"/>
  <c r="H7209" i="3"/>
  <c r="H7228" i="3"/>
  <c r="H7248" i="3"/>
  <c r="H7270" i="3"/>
  <c r="H7291" i="3"/>
  <c r="H7309" i="3"/>
  <c r="H7331" i="3"/>
  <c r="H7353" i="3"/>
  <c r="H7372" i="3"/>
  <c r="H7392" i="3"/>
  <c r="H7414" i="3"/>
  <c r="H7435" i="3"/>
  <c r="H7453" i="3"/>
  <c r="H7475" i="3"/>
  <c r="H7497" i="3"/>
  <c r="H7516" i="3"/>
  <c r="H7536" i="3"/>
  <c r="H7558" i="3"/>
  <c r="H7579" i="3"/>
  <c r="H7597" i="3"/>
  <c r="H7619" i="3"/>
  <c r="H7636" i="3"/>
  <c r="H7653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2123" i="3"/>
  <c r="H3635" i="3"/>
  <c r="H4229" i="3"/>
  <c r="H4617" i="3"/>
  <c r="H4905" i="3"/>
  <c r="H5154" i="3"/>
  <c r="H5370" i="3"/>
  <c r="H5578" i="3"/>
  <c r="H5722" i="3"/>
  <c r="H5866" i="3"/>
  <c r="H6010" i="3"/>
  <c r="H6141" i="3"/>
  <c r="H6263" i="3"/>
  <c r="H6388" i="3"/>
  <c r="H6472" i="3"/>
  <c r="H6526" i="3"/>
  <c r="H6575" i="3"/>
  <c r="H6618" i="3"/>
  <c r="H6657" i="3"/>
  <c r="H6693" i="3"/>
  <c r="H6729" i="3"/>
  <c r="H6765" i="3"/>
  <c r="H6801" i="3"/>
  <c r="H6837" i="3"/>
  <c r="H6873" i="3"/>
  <c r="H6909" i="3"/>
  <c r="H6937" i="3"/>
  <c r="H6961" i="3"/>
  <c r="H6983" i="3"/>
  <c r="H7005" i="3"/>
  <c r="H7024" i="3"/>
  <c r="H7044" i="3"/>
  <c r="H7066" i="3"/>
  <c r="H7087" i="3"/>
  <c r="H7105" i="3"/>
  <c r="H7127" i="3"/>
  <c r="H7149" i="3"/>
  <c r="H7168" i="3"/>
  <c r="H7188" i="3"/>
  <c r="H7210" i="3"/>
  <c r="H7231" i="3"/>
  <c r="H7249" i="3"/>
  <c r="H7271" i="3"/>
  <c r="H7293" i="3"/>
  <c r="H7312" i="3"/>
  <c r="H7332" i="3"/>
  <c r="H7354" i="3"/>
  <c r="H7375" i="3"/>
  <c r="H7393" i="3"/>
  <c r="H7415" i="3"/>
  <c r="H7437" i="3"/>
  <c r="H7456" i="3"/>
  <c r="H7476" i="3"/>
  <c r="H7498" i="3"/>
  <c r="H7519" i="3"/>
  <c r="H7537" i="3"/>
  <c r="H7559" i="3"/>
  <c r="H7581" i="3"/>
  <c r="H7600" i="3"/>
  <c r="H7620" i="3"/>
  <c r="H7639" i="3"/>
  <c r="H7654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2267" i="3"/>
  <c r="H3689" i="3"/>
  <c r="H4258" i="3"/>
  <c r="H4635" i="3"/>
  <c r="H4923" i="3"/>
  <c r="H5166" i="3"/>
  <c r="H5382" i="3"/>
  <c r="H5588" i="3"/>
  <c r="H5732" i="3"/>
  <c r="H5876" i="3"/>
  <c r="H6020" i="3"/>
  <c r="H6148" i="3"/>
  <c r="H6272" i="3"/>
  <c r="H6394" i="3"/>
  <c r="H6474" i="3"/>
  <c r="H6527" i="3"/>
  <c r="H6580" i="3"/>
  <c r="H6620" i="3"/>
  <c r="H6661" i="3"/>
  <c r="H6697" i="3"/>
  <c r="H6733" i="3"/>
  <c r="H6769" i="3"/>
  <c r="H6805" i="3"/>
  <c r="H6841" i="3"/>
  <c r="H6877" i="3"/>
  <c r="H6913" i="3"/>
  <c r="H6940" i="3"/>
  <c r="H6964" i="3"/>
  <c r="H6984" i="3"/>
  <c r="H7006" i="3"/>
  <c r="H7027" i="3"/>
  <c r="H7045" i="3"/>
  <c r="H7067" i="3"/>
  <c r="H7089" i="3"/>
  <c r="H7108" i="3"/>
  <c r="H7128" i="3"/>
  <c r="H7150" i="3"/>
  <c r="H7171" i="3"/>
  <c r="H7189" i="3"/>
  <c r="H7211" i="3"/>
  <c r="H7233" i="3"/>
  <c r="H7252" i="3"/>
  <c r="H7272" i="3"/>
  <c r="H7294" i="3"/>
  <c r="H7315" i="3"/>
  <c r="H7333" i="3"/>
  <c r="H7355" i="3"/>
  <c r="H7377" i="3"/>
  <c r="H7396" i="3"/>
  <c r="H7416" i="3"/>
  <c r="H7438" i="3"/>
  <c r="H7459" i="3"/>
  <c r="H7477" i="3"/>
  <c r="H7499" i="3"/>
  <c r="H7521" i="3"/>
  <c r="H7540" i="3"/>
  <c r="H7560" i="3"/>
  <c r="H7582" i="3"/>
  <c r="H7603" i="3"/>
  <c r="H7621" i="3"/>
  <c r="H7641" i="3"/>
  <c r="H7655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471" i="3"/>
  <c r="H3761" i="3"/>
  <c r="H4304" i="3"/>
  <c r="H4665" i="3"/>
  <c r="H4953" i="3"/>
  <c r="H5190" i="3"/>
  <c r="H5406" i="3"/>
  <c r="H5602" i="3"/>
  <c r="H5746" i="3"/>
  <c r="H5890" i="3"/>
  <c r="H6034" i="3"/>
  <c r="H6162" i="3"/>
  <c r="H6285" i="3"/>
  <c r="H6407" i="3"/>
  <c r="H6477" i="3"/>
  <c r="H6531" i="3"/>
  <c r="H6582" i="3"/>
  <c r="H6621" i="3"/>
  <c r="H6666" i="3"/>
  <c r="H6702" i="3"/>
  <c r="H6738" i="3"/>
  <c r="H6774" i="3"/>
  <c r="H6810" i="3"/>
  <c r="H6846" i="3"/>
  <c r="H6882" i="3"/>
  <c r="H6918" i="3"/>
  <c r="H6943" i="3"/>
  <c r="H6967" i="3"/>
  <c r="H6985" i="3"/>
  <c r="H7007" i="3"/>
  <c r="H7029" i="3"/>
  <c r="H7048" i="3"/>
  <c r="H7068" i="3"/>
  <c r="H7090" i="3"/>
  <c r="H7111" i="3"/>
  <c r="H7129" i="3"/>
  <c r="H7151" i="3"/>
  <c r="H7173" i="3"/>
  <c r="H7192" i="3"/>
  <c r="H7212" i="3"/>
  <c r="H7234" i="3"/>
  <c r="H7255" i="3"/>
  <c r="H7273" i="3"/>
  <c r="H7295" i="3"/>
  <c r="H7317" i="3"/>
  <c r="H7336" i="3"/>
  <c r="H7356" i="3"/>
  <c r="H7378" i="3"/>
  <c r="H7399" i="3"/>
  <c r="H7417" i="3"/>
  <c r="H7439" i="3"/>
  <c r="H7461" i="3"/>
  <c r="H7480" i="3"/>
  <c r="H7500" i="3"/>
  <c r="H7522" i="3"/>
  <c r="H7543" i="3"/>
  <c r="H7561" i="3"/>
  <c r="H7583" i="3"/>
  <c r="H7605" i="3"/>
  <c r="H7622" i="3"/>
  <c r="H7642" i="3"/>
  <c r="H7656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2567" i="3"/>
  <c r="H3802" i="3"/>
  <c r="H4330" i="3"/>
  <c r="H4683" i="3"/>
  <c r="H4971" i="3"/>
  <c r="H5202" i="3"/>
  <c r="H5418" i="3"/>
  <c r="H5612" i="3"/>
  <c r="H5756" i="3"/>
  <c r="H5900" i="3"/>
  <c r="H6044" i="3"/>
  <c r="H6167" i="3"/>
  <c r="H6292" i="3"/>
  <c r="H6414" i="3"/>
  <c r="H6486" i="3"/>
  <c r="H6539" i="3"/>
  <c r="H6584" i="3"/>
  <c r="H6630" i="3"/>
  <c r="H6670" i="3"/>
  <c r="H6706" i="3"/>
  <c r="H6742" i="3"/>
  <c r="H6778" i="3"/>
  <c r="H6814" i="3"/>
  <c r="H6850" i="3"/>
  <c r="H6886" i="3"/>
  <c r="H6922" i="3"/>
  <c r="H6946" i="3"/>
  <c r="H6969" i="3"/>
  <c r="H6988" i="3"/>
  <c r="H7008" i="3"/>
  <c r="H7030" i="3"/>
  <c r="H7051" i="3"/>
  <c r="H7069" i="3"/>
  <c r="H7091" i="3"/>
  <c r="H7113" i="3"/>
  <c r="H7132" i="3"/>
  <c r="H7152" i="3"/>
  <c r="H7174" i="3"/>
  <c r="H7195" i="3"/>
  <c r="H7213" i="3"/>
  <c r="H7235" i="3"/>
  <c r="H7257" i="3"/>
  <c r="H7276" i="3"/>
  <c r="H7296" i="3"/>
  <c r="H7318" i="3"/>
  <c r="H7339" i="3"/>
  <c r="H7357" i="3"/>
  <c r="H7379" i="3"/>
  <c r="H7401" i="3"/>
  <c r="H7420" i="3"/>
  <c r="H7440" i="3"/>
  <c r="H7462" i="3"/>
  <c r="H7483" i="3"/>
  <c r="H7501" i="3"/>
  <c r="H7523" i="3"/>
  <c r="H7545" i="3"/>
  <c r="H7564" i="3"/>
  <c r="H7584" i="3"/>
  <c r="H7606" i="3"/>
  <c r="H7624" i="3"/>
  <c r="H7643" i="3"/>
  <c r="H7657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2759" i="3"/>
  <c r="H3872" i="3"/>
  <c r="H4376" i="3"/>
  <c r="H4713" i="3"/>
  <c r="H5001" i="3"/>
  <c r="H5226" i="3"/>
  <c r="H5442" i="3"/>
  <c r="H5626" i="3"/>
  <c r="H5770" i="3"/>
  <c r="H5914" i="3"/>
  <c r="H6058" i="3"/>
  <c r="H6183" i="3"/>
  <c r="H6306" i="3"/>
  <c r="H6416" i="3"/>
  <c r="H6490" i="3"/>
  <c r="H6544" i="3"/>
  <c r="H6585" i="3"/>
  <c r="H6634" i="3"/>
  <c r="H6671" i="3"/>
  <c r="H6707" i="3"/>
  <c r="H6743" i="3"/>
  <c r="H6779" i="3"/>
  <c r="H6815" i="3"/>
  <c r="H6851" i="3"/>
  <c r="H6887" i="3"/>
  <c r="H6923" i="3"/>
  <c r="H6947" i="3"/>
  <c r="H6970" i="3"/>
  <c r="H6991" i="3"/>
  <c r="H7009" i="3"/>
  <c r="H7031" i="3"/>
  <c r="H7053" i="3"/>
  <c r="H7072" i="3"/>
  <c r="H7092" i="3"/>
  <c r="H7114" i="3"/>
  <c r="H7135" i="3"/>
  <c r="H7153" i="3"/>
  <c r="H7175" i="3"/>
  <c r="H7197" i="3"/>
  <c r="H7216" i="3"/>
  <c r="H7236" i="3"/>
  <c r="H7258" i="3"/>
  <c r="H7279" i="3"/>
  <c r="H7297" i="3"/>
  <c r="H7319" i="3"/>
  <c r="H7341" i="3"/>
  <c r="H7360" i="3"/>
  <c r="H7380" i="3"/>
  <c r="H7402" i="3"/>
  <c r="H7423" i="3"/>
  <c r="H7441" i="3"/>
  <c r="H7463" i="3"/>
  <c r="H7485" i="3"/>
  <c r="H7504" i="3"/>
  <c r="H7524" i="3"/>
  <c r="H7546" i="3"/>
  <c r="H7567" i="3"/>
  <c r="H7585" i="3"/>
  <c r="H7607" i="3"/>
  <c r="H7627" i="3"/>
  <c r="H7644" i="3"/>
  <c r="H7658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5924" i="3"/>
  <c r="H6781" i="3"/>
  <c r="H7093" i="3"/>
  <c r="H7342" i="3"/>
  <c r="H7588" i="3"/>
  <c r="H7756" i="3"/>
  <c r="H7900" i="3"/>
  <c r="H8044" i="3"/>
  <c r="H8188" i="3"/>
  <c r="H8332" i="3"/>
  <c r="H8476" i="3"/>
  <c r="H8620" i="3"/>
  <c r="H8764" i="3"/>
  <c r="H8908" i="3"/>
  <c r="H9052" i="3"/>
  <c r="H9196" i="3"/>
  <c r="H9340" i="3"/>
  <c r="H9484" i="3"/>
  <c r="H9534" i="3"/>
  <c r="H9582" i="3"/>
  <c r="H9630" i="3"/>
  <c r="H9678" i="3"/>
  <c r="H9726" i="3"/>
  <c r="H9774" i="3"/>
  <c r="H9818" i="3"/>
  <c r="H9846" i="3"/>
  <c r="H9874" i="3"/>
  <c r="H9896" i="3"/>
  <c r="H9916" i="3"/>
  <c r="H9933" i="3"/>
  <c r="H9952" i="3"/>
  <c r="H9969" i="3"/>
  <c r="H9988" i="3"/>
  <c r="H10005" i="3"/>
  <c r="H6066" i="3"/>
  <c r="H6817" i="3"/>
  <c r="H7115" i="3"/>
  <c r="H7363" i="3"/>
  <c r="H7608" i="3"/>
  <c r="H7768" i="3"/>
  <c r="H7912" i="3"/>
  <c r="H8056" i="3"/>
  <c r="H8200" i="3"/>
  <c r="H8344" i="3"/>
  <c r="H8488" i="3"/>
  <c r="H8632" i="3"/>
  <c r="H8776" i="3"/>
  <c r="H8920" i="3"/>
  <c r="H9064" i="3"/>
  <c r="H9208" i="3"/>
  <c r="H9352" i="3"/>
  <c r="H9494" i="3"/>
  <c r="H9542" i="3"/>
  <c r="H9590" i="3"/>
  <c r="H9638" i="3"/>
  <c r="H9686" i="3"/>
  <c r="H9734" i="3"/>
  <c r="H9782" i="3"/>
  <c r="H9820" i="3"/>
  <c r="H9848" i="3"/>
  <c r="H9878" i="3"/>
  <c r="H9897" i="3"/>
  <c r="H9918" i="3"/>
  <c r="H9934" i="3"/>
  <c r="H9954" i="3"/>
  <c r="H9970" i="3"/>
  <c r="H9990" i="3"/>
  <c r="H6189" i="3"/>
  <c r="H6853" i="3"/>
  <c r="H7137" i="3"/>
  <c r="H7381" i="3"/>
  <c r="H7629" i="3"/>
  <c r="H7780" i="3"/>
  <c r="H7924" i="3"/>
  <c r="H8068" i="3"/>
  <c r="H8212" i="3"/>
  <c r="H8356" i="3"/>
  <c r="H8500" i="3"/>
  <c r="H8644" i="3"/>
  <c r="H8788" i="3"/>
  <c r="H8932" i="3"/>
  <c r="H9076" i="3"/>
  <c r="H9220" i="3"/>
  <c r="H9364" i="3"/>
  <c r="H9496" i="3"/>
  <c r="H9544" i="3"/>
  <c r="H9592" i="3"/>
  <c r="H9640" i="3"/>
  <c r="H9688" i="3"/>
  <c r="H9736" i="3"/>
  <c r="H9784" i="3"/>
  <c r="H9822" i="3"/>
  <c r="H9850" i="3"/>
  <c r="H9880" i="3"/>
  <c r="H9898" i="3"/>
  <c r="H9919" i="3"/>
  <c r="H9935" i="3"/>
  <c r="H9955" i="3"/>
  <c r="H9971" i="3"/>
  <c r="H9991" i="3"/>
  <c r="H2855" i="3"/>
  <c r="H6311" i="3"/>
  <c r="H6889" i="3"/>
  <c r="H7156" i="3"/>
  <c r="H7403" i="3"/>
  <c r="H7645" i="3"/>
  <c r="H7792" i="3"/>
  <c r="H7936" i="3"/>
  <c r="H8080" i="3"/>
  <c r="H8224" i="3"/>
  <c r="H8368" i="3"/>
  <c r="H8512" i="3"/>
  <c r="H8656" i="3"/>
  <c r="H8800" i="3"/>
  <c r="H8944" i="3"/>
  <c r="H9088" i="3"/>
  <c r="H9232" i="3"/>
  <c r="H9376" i="3"/>
  <c r="H9498" i="3"/>
  <c r="H9546" i="3"/>
  <c r="H9594" i="3"/>
  <c r="H9642" i="3"/>
  <c r="H9690" i="3"/>
  <c r="H9738" i="3"/>
  <c r="H9786" i="3"/>
  <c r="H9824" i="3"/>
  <c r="H9854" i="3"/>
  <c r="H9882" i="3"/>
  <c r="H9902" i="3"/>
  <c r="H9920" i="3"/>
  <c r="H9938" i="3"/>
  <c r="H9956" i="3"/>
  <c r="H9974" i="3"/>
  <c r="H9992" i="3"/>
  <c r="H3908" i="3"/>
  <c r="H6429" i="3"/>
  <c r="H6924" i="3"/>
  <c r="H7176" i="3"/>
  <c r="H7425" i="3"/>
  <c r="H7659" i="3"/>
  <c r="H7804" i="3"/>
  <c r="H7948" i="3"/>
  <c r="H8092" i="3"/>
  <c r="H8236" i="3"/>
  <c r="H8380" i="3"/>
  <c r="H8524" i="3"/>
  <c r="H8668" i="3"/>
  <c r="H8812" i="3"/>
  <c r="H8956" i="3"/>
  <c r="H9100" i="3"/>
  <c r="H9244" i="3"/>
  <c r="H9388" i="3"/>
  <c r="H9506" i="3"/>
  <c r="H9554" i="3"/>
  <c r="H9602" i="3"/>
  <c r="H9650" i="3"/>
  <c r="H9698" i="3"/>
  <c r="H9746" i="3"/>
  <c r="H9794" i="3"/>
  <c r="H9826" i="3"/>
  <c r="H9856" i="3"/>
  <c r="H9883" i="3"/>
  <c r="H9904" i="3"/>
  <c r="H9921" i="3"/>
  <c r="H9940" i="3"/>
  <c r="H9957" i="3"/>
  <c r="H9976" i="3"/>
  <c r="H9993" i="3"/>
  <c r="H4402" i="3"/>
  <c r="H6491" i="3"/>
  <c r="H6948" i="3"/>
  <c r="H7198" i="3"/>
  <c r="H7444" i="3"/>
  <c r="H7672" i="3"/>
  <c r="H7816" i="3"/>
  <c r="H7960" i="3"/>
  <c r="H8104" i="3"/>
  <c r="H8248" i="3"/>
  <c r="H8392" i="3"/>
  <c r="H8536" i="3"/>
  <c r="H8680" i="3"/>
  <c r="H8824" i="3"/>
  <c r="H8968" i="3"/>
  <c r="H9112" i="3"/>
  <c r="H9256" i="3"/>
  <c r="H9400" i="3"/>
  <c r="H9508" i="3"/>
  <c r="H9556" i="3"/>
  <c r="H9604" i="3"/>
  <c r="H9652" i="3"/>
  <c r="H9700" i="3"/>
  <c r="H9748" i="3"/>
  <c r="H9796" i="3"/>
  <c r="H9830" i="3"/>
  <c r="H9858" i="3"/>
  <c r="H9884" i="3"/>
  <c r="H9906" i="3"/>
  <c r="H9922" i="3"/>
  <c r="H9942" i="3"/>
  <c r="H9958" i="3"/>
  <c r="H9978" i="3"/>
  <c r="H9994" i="3"/>
  <c r="H4731" i="3"/>
  <c r="H6546" i="3"/>
  <c r="H6971" i="3"/>
  <c r="H7219" i="3"/>
  <c r="H7464" i="3"/>
  <c r="H7684" i="3"/>
  <c r="H7828" i="3"/>
  <c r="H7972" i="3"/>
  <c r="H8116" i="3"/>
  <c r="H8260" i="3"/>
  <c r="H8404" i="3"/>
  <c r="H8548" i="3"/>
  <c r="H8692" i="3"/>
  <c r="H8836" i="3"/>
  <c r="H8980" i="3"/>
  <c r="H9124" i="3"/>
  <c r="H9268" i="3"/>
  <c r="H9412" i="3"/>
  <c r="H9510" i="3"/>
  <c r="H9558" i="3"/>
  <c r="H9606" i="3"/>
  <c r="H9654" i="3"/>
  <c r="H9702" i="3"/>
  <c r="H9750" i="3"/>
  <c r="H9798" i="3"/>
  <c r="H9832" i="3"/>
  <c r="H9860" i="3"/>
  <c r="H9885" i="3"/>
  <c r="H9907" i="3"/>
  <c r="H9923" i="3"/>
  <c r="H9943" i="3"/>
  <c r="H9959" i="3"/>
  <c r="H9979" i="3"/>
  <c r="H9995" i="3"/>
  <c r="H5019" i="3"/>
  <c r="H6594" i="3"/>
  <c r="H6993" i="3"/>
  <c r="H7237" i="3"/>
  <c r="H7486" i="3"/>
  <c r="H7696" i="3"/>
  <c r="H7840" i="3"/>
  <c r="H7984" i="3"/>
  <c r="H8128" i="3"/>
  <c r="H8272" i="3"/>
  <c r="H8416" i="3"/>
  <c r="H8560" i="3"/>
  <c r="H8704" i="3"/>
  <c r="H8848" i="3"/>
  <c r="H8992" i="3"/>
  <c r="H9136" i="3"/>
  <c r="H9280" i="3"/>
  <c r="H9424" i="3"/>
  <c r="H9518" i="3"/>
  <c r="H9566" i="3"/>
  <c r="H9614" i="3"/>
  <c r="H9662" i="3"/>
  <c r="H9710" i="3"/>
  <c r="H9758" i="3"/>
  <c r="H9806" i="3"/>
  <c r="H9834" i="3"/>
  <c r="H9862" i="3"/>
  <c r="H9886" i="3"/>
  <c r="H9908" i="3"/>
  <c r="H9926" i="3"/>
  <c r="H9944" i="3"/>
  <c r="H9962" i="3"/>
  <c r="H9980" i="3"/>
  <c r="H9998" i="3"/>
  <c r="H5238" i="3"/>
  <c r="H6635" i="3"/>
  <c r="H7012" i="3"/>
  <c r="H7259" i="3"/>
  <c r="H7507" i="3"/>
  <c r="H7708" i="3"/>
  <c r="H7852" i="3"/>
  <c r="H7996" i="3"/>
  <c r="H8140" i="3"/>
  <c r="H8284" i="3"/>
  <c r="H8428" i="3"/>
  <c r="H8572" i="3"/>
  <c r="H8716" i="3"/>
  <c r="H8860" i="3"/>
  <c r="H9004" i="3"/>
  <c r="H9148" i="3"/>
  <c r="H9292" i="3"/>
  <c r="H9436" i="3"/>
  <c r="H9520" i="3"/>
  <c r="H9568" i="3"/>
  <c r="H9616" i="3"/>
  <c r="H9664" i="3"/>
  <c r="H9712" i="3"/>
  <c r="H9760" i="3"/>
  <c r="H9808" i="3"/>
  <c r="H9836" i="3"/>
  <c r="H9866" i="3"/>
  <c r="H9890" i="3"/>
  <c r="H9909" i="3"/>
  <c r="H9928" i="3"/>
  <c r="H9945" i="3"/>
  <c r="H9964" i="3"/>
  <c r="H9981" i="3"/>
  <c r="H10000" i="3"/>
  <c r="H5454" i="3"/>
  <c r="H6673" i="3"/>
  <c r="H7032" i="3"/>
  <c r="H7281" i="3"/>
  <c r="H7525" i="3"/>
  <c r="H7720" i="3"/>
  <c r="H7864" i="3"/>
  <c r="H8008" i="3"/>
  <c r="H8152" i="3"/>
  <c r="H8296" i="3"/>
  <c r="H8440" i="3"/>
  <c r="H8584" i="3"/>
  <c r="H8728" i="3"/>
  <c r="H8872" i="3"/>
  <c r="H9016" i="3"/>
  <c r="H9160" i="3"/>
  <c r="H9304" i="3"/>
  <c r="H9448" i="3"/>
  <c r="H9522" i="3"/>
  <c r="H9570" i="3"/>
  <c r="H9618" i="3"/>
  <c r="H9666" i="3"/>
  <c r="H9714" i="3"/>
  <c r="H9762" i="3"/>
  <c r="H9810" i="3"/>
  <c r="H9838" i="3"/>
  <c r="H9868" i="3"/>
  <c r="H9892" i="3"/>
  <c r="H9910" i="3"/>
  <c r="H9930" i="3"/>
  <c r="H9946" i="3"/>
  <c r="H9966" i="3"/>
  <c r="H9982" i="3"/>
  <c r="H10002" i="3"/>
  <c r="H5636" i="3"/>
  <c r="H6709" i="3"/>
  <c r="H7054" i="3"/>
  <c r="H7300" i="3"/>
  <c r="H7547" i="3"/>
  <c r="H7732" i="3"/>
  <c r="H7876" i="3"/>
  <c r="H8020" i="3"/>
  <c r="H8164" i="3"/>
  <c r="H8308" i="3"/>
  <c r="H8452" i="3"/>
  <c r="H8596" i="3"/>
  <c r="H8740" i="3"/>
  <c r="H8884" i="3"/>
  <c r="H9028" i="3"/>
  <c r="H9172" i="3"/>
  <c r="H9316" i="3"/>
  <c r="H9460" i="3"/>
  <c r="H9530" i="3"/>
  <c r="H9578" i="3"/>
  <c r="H9626" i="3"/>
  <c r="H9674" i="3"/>
  <c r="H9722" i="3"/>
  <c r="H9770" i="3"/>
  <c r="H9812" i="3"/>
  <c r="H9842" i="3"/>
  <c r="H9870" i="3"/>
  <c r="H9894" i="3"/>
  <c r="H9911" i="3"/>
  <c r="H9931" i="3"/>
  <c r="H9947" i="3"/>
  <c r="H9967" i="3"/>
  <c r="H9983" i="3"/>
  <c r="H10003" i="3"/>
  <c r="H5780" i="3"/>
  <c r="H6745" i="3"/>
  <c r="H7075" i="3"/>
  <c r="H7320" i="3"/>
  <c r="H7569" i="3"/>
  <c r="H7744" i="3"/>
  <c r="H7888" i="3"/>
  <c r="H8032" i="3"/>
  <c r="H8176" i="3"/>
  <c r="H8320" i="3"/>
  <c r="H8464" i="3"/>
  <c r="H8608" i="3"/>
  <c r="H8752" i="3"/>
  <c r="H8896" i="3"/>
  <c r="H9040" i="3"/>
  <c r="H9184" i="3"/>
  <c r="H9328" i="3"/>
  <c r="H9472" i="3"/>
  <c r="H9532" i="3"/>
  <c r="H9580" i="3"/>
  <c r="H9628" i="3"/>
  <c r="H9676" i="3"/>
  <c r="H9724" i="3"/>
  <c r="H9772" i="3"/>
  <c r="H9814" i="3"/>
  <c r="H9844" i="3"/>
  <c r="H9872" i="3"/>
  <c r="H9895" i="3"/>
  <c r="H9914" i="3"/>
  <c r="H9932" i="3"/>
  <c r="H9950" i="3"/>
  <c r="H9968" i="3"/>
  <c r="H9986" i="3"/>
  <c r="H10004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9" i="2"/>
  <c r="H7297" i="2"/>
  <c r="H7285" i="2"/>
  <c r="H7273" i="2"/>
  <c r="H7261" i="2"/>
  <c r="H7249" i="2"/>
  <c r="H7237" i="2"/>
  <c r="H7225" i="2"/>
  <c r="H7213" i="2"/>
  <c r="H7201" i="2"/>
  <c r="H7189" i="2"/>
  <c r="H7176" i="2"/>
  <c r="H7162" i="2"/>
  <c r="H7149" i="2"/>
  <c r="H7136" i="2"/>
  <c r="H7123" i="2"/>
  <c r="H7110" i="2"/>
  <c r="H7097" i="2"/>
  <c r="H7084" i="2"/>
  <c r="H7071" i="2"/>
  <c r="H7058" i="2"/>
  <c r="H7045" i="2"/>
  <c r="H7032" i="2"/>
  <c r="H7018" i="2"/>
  <c r="H7005" i="2"/>
  <c r="H6992" i="2"/>
  <c r="H6978" i="2"/>
  <c r="H6963" i="2"/>
  <c r="H6949" i="2"/>
  <c r="H6934" i="2"/>
  <c r="H6920" i="2"/>
  <c r="H6903" i="2"/>
  <c r="H6888" i="2"/>
  <c r="H6872" i="2"/>
  <c r="H6855" i="2"/>
  <c r="H6840" i="2"/>
  <c r="H6824" i="2"/>
  <c r="H6806" i="2"/>
  <c r="H6788" i="2"/>
  <c r="H6770" i="2"/>
  <c r="H6752" i="2"/>
  <c r="H6734" i="2"/>
  <c r="H6712" i="2"/>
  <c r="H6692" i="2"/>
  <c r="H6673" i="2"/>
  <c r="H6651" i="2"/>
  <c r="H6631" i="2"/>
  <c r="H6612" i="2"/>
  <c r="H6590" i="2"/>
  <c r="H6568" i="2"/>
  <c r="H6548" i="2"/>
  <c r="H6529" i="2"/>
  <c r="H6506" i="2"/>
  <c r="H6482" i="2"/>
  <c r="H6458" i="2"/>
  <c r="H6434" i="2"/>
  <c r="H6410" i="2"/>
  <c r="H6386" i="2"/>
  <c r="H6362" i="2"/>
  <c r="H6338" i="2"/>
  <c r="H6314" i="2"/>
  <c r="H6290" i="2"/>
  <c r="H6266" i="2"/>
  <c r="H6242" i="2"/>
  <c r="H6217" i="2"/>
  <c r="H6188" i="2"/>
  <c r="H6158" i="2"/>
  <c r="H6132" i="2"/>
  <c r="H6099" i="2"/>
  <c r="H6073" i="2"/>
  <c r="H6044" i="2"/>
  <c r="H6014" i="2"/>
  <c r="H5988" i="2"/>
  <c r="H5955" i="2"/>
  <c r="H5929" i="2"/>
  <c r="H5894" i="2"/>
  <c r="H5858" i="2"/>
  <c r="H5822" i="2"/>
  <c r="H5786" i="2"/>
  <c r="H5750" i="2"/>
  <c r="H5714" i="2"/>
  <c r="H5678" i="2"/>
  <c r="H5642" i="2"/>
  <c r="H5606" i="2"/>
  <c r="H5570" i="2"/>
  <c r="H5534" i="2"/>
  <c r="H5498" i="2"/>
  <c r="H5444" i="2"/>
  <c r="H5372" i="2"/>
  <c r="H5300" i="2"/>
  <c r="H5228" i="2"/>
  <c r="H5156" i="2"/>
  <c r="H5024" i="2"/>
  <c r="H4880" i="2"/>
  <c r="D31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8" i="2"/>
  <c r="H7296" i="2"/>
  <c r="H7284" i="2"/>
  <c r="H7272" i="2"/>
  <c r="H7260" i="2"/>
  <c r="H7248" i="2"/>
  <c r="H7236" i="2"/>
  <c r="H7224" i="2"/>
  <c r="H7212" i="2"/>
  <c r="H7200" i="2"/>
  <c r="H7188" i="2"/>
  <c r="H7174" i="2"/>
  <c r="H7161" i="2"/>
  <c r="H7148" i="2"/>
  <c r="H7135" i="2"/>
  <c r="H7122" i="2"/>
  <c r="H7109" i="2"/>
  <c r="H7096" i="2"/>
  <c r="H7083" i="2"/>
  <c r="H7070" i="2"/>
  <c r="H7057" i="2"/>
  <c r="H7044" i="2"/>
  <c r="H7030" i="2"/>
  <c r="H7017" i="2"/>
  <c r="H7004" i="2"/>
  <c r="H6991" i="2"/>
  <c r="H6976" i="2"/>
  <c r="H6962" i="2"/>
  <c r="H6948" i="2"/>
  <c r="H6933" i="2"/>
  <c r="H6919" i="2"/>
  <c r="H6902" i="2"/>
  <c r="H6886" i="2"/>
  <c r="H6871" i="2"/>
  <c r="H6854" i="2"/>
  <c r="H6838" i="2"/>
  <c r="H6823" i="2"/>
  <c r="H6805" i="2"/>
  <c r="H6787" i="2"/>
  <c r="H6769" i="2"/>
  <c r="H6751" i="2"/>
  <c r="H6733" i="2"/>
  <c r="H6711" i="2"/>
  <c r="H6691" i="2"/>
  <c r="H6672" i="2"/>
  <c r="H6650" i="2"/>
  <c r="H6628" i="2"/>
  <c r="H6608" i="2"/>
  <c r="H6589" i="2"/>
  <c r="H6567" i="2"/>
  <c r="H6547" i="2"/>
  <c r="H6528" i="2"/>
  <c r="H6505" i="2"/>
  <c r="H6481" i="2"/>
  <c r="H6457" i="2"/>
  <c r="H6433" i="2"/>
  <c r="H6409" i="2"/>
  <c r="H6385" i="2"/>
  <c r="H6361" i="2"/>
  <c r="H6337" i="2"/>
  <c r="H6313" i="2"/>
  <c r="H6289" i="2"/>
  <c r="H6265" i="2"/>
  <c r="H6241" i="2"/>
  <c r="H6216" i="2"/>
  <c r="H6183" i="2"/>
  <c r="H6157" i="2"/>
  <c r="H6128" i="2"/>
  <c r="H6098" i="2"/>
  <c r="H6072" i="2"/>
  <c r="H6039" i="2"/>
  <c r="H6013" i="2"/>
  <c r="H5984" i="2"/>
  <c r="H5954" i="2"/>
  <c r="H5928" i="2"/>
  <c r="H5893" i="2"/>
  <c r="H5857" i="2"/>
  <c r="H5821" i="2"/>
  <c r="H5785" i="2"/>
  <c r="H5749" i="2"/>
  <c r="H5713" i="2"/>
  <c r="H5677" i="2"/>
  <c r="H5641" i="2"/>
  <c r="H5605" i="2"/>
  <c r="H5569" i="2"/>
  <c r="H5533" i="2"/>
  <c r="H5497" i="2"/>
  <c r="H5439" i="2"/>
  <c r="H5367" i="2"/>
  <c r="H5295" i="2"/>
  <c r="H5223" i="2"/>
  <c r="H5151" i="2"/>
  <c r="H5012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9" i="2"/>
  <c r="H7427" i="2"/>
  <c r="H7415" i="2"/>
  <c r="H7403" i="2"/>
  <c r="H7391" i="2"/>
  <c r="H7379" i="2"/>
  <c r="H7367" i="2"/>
  <c r="H7355" i="2"/>
  <c r="H7343" i="2"/>
  <c r="H7331" i="2"/>
  <c r="H7319" i="2"/>
  <c r="H7307" i="2"/>
  <c r="H7295" i="2"/>
  <c r="H7283" i="2"/>
  <c r="H7271" i="2"/>
  <c r="H7259" i="2"/>
  <c r="H7247" i="2"/>
  <c r="H7235" i="2"/>
  <c r="H7223" i="2"/>
  <c r="H7211" i="2"/>
  <c r="H7199" i="2"/>
  <c r="H7186" i="2"/>
  <c r="H7173" i="2"/>
  <c r="H7160" i="2"/>
  <c r="H7147" i="2"/>
  <c r="H7134" i="2"/>
  <c r="H7121" i="2"/>
  <c r="H7108" i="2"/>
  <c r="H7095" i="2"/>
  <c r="H7082" i="2"/>
  <c r="H7069" i="2"/>
  <c r="H7056" i="2"/>
  <c r="H7042" i="2"/>
  <c r="H7029" i="2"/>
  <c r="H7016" i="2"/>
  <c r="H7003" i="2"/>
  <c r="H6990" i="2"/>
  <c r="H6975" i="2"/>
  <c r="H6961" i="2"/>
  <c r="H6946" i="2"/>
  <c r="H6932" i="2"/>
  <c r="H6916" i="2"/>
  <c r="H6901" i="2"/>
  <c r="H6885" i="2"/>
  <c r="H6868" i="2"/>
  <c r="H6853" i="2"/>
  <c r="H6837" i="2"/>
  <c r="H6820" i="2"/>
  <c r="H6804" i="2"/>
  <c r="H6784" i="2"/>
  <c r="H6768" i="2"/>
  <c r="H6748" i="2"/>
  <c r="H6732" i="2"/>
  <c r="H6710" i="2"/>
  <c r="H6688" i="2"/>
  <c r="H6668" i="2"/>
  <c r="H6649" i="2"/>
  <c r="H6627" i="2"/>
  <c r="H6607" i="2"/>
  <c r="H6588" i="2"/>
  <c r="H6566" i="2"/>
  <c r="H6544" i="2"/>
  <c r="H6524" i="2"/>
  <c r="H6504" i="2"/>
  <c r="H6480" i="2"/>
  <c r="H6456" i="2"/>
  <c r="H6432" i="2"/>
  <c r="H6408" i="2"/>
  <c r="H6384" i="2"/>
  <c r="H6360" i="2"/>
  <c r="H6336" i="2"/>
  <c r="H6312" i="2"/>
  <c r="H6288" i="2"/>
  <c r="H6264" i="2"/>
  <c r="H6240" i="2"/>
  <c r="H6212" i="2"/>
  <c r="H6182" i="2"/>
  <c r="H6156" i="2"/>
  <c r="H6123" i="2"/>
  <c r="H6097" i="2"/>
  <c r="H6068" i="2"/>
  <c r="H6038" i="2"/>
  <c r="H6012" i="2"/>
  <c r="H5979" i="2"/>
  <c r="H5953" i="2"/>
  <c r="H5924" i="2"/>
  <c r="H5888" i="2"/>
  <c r="H5852" i="2"/>
  <c r="H5816" i="2"/>
  <c r="H5780" i="2"/>
  <c r="H5744" i="2"/>
  <c r="H5708" i="2"/>
  <c r="H5672" i="2"/>
  <c r="H5636" i="2"/>
  <c r="H5600" i="2"/>
  <c r="H5564" i="2"/>
  <c r="H5528" i="2"/>
  <c r="H5492" i="2"/>
  <c r="H5432" i="2"/>
  <c r="H5360" i="2"/>
  <c r="H5288" i="2"/>
  <c r="H5216" i="2"/>
  <c r="H5144" i="2"/>
  <c r="H5000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6" i="2"/>
  <c r="H7294" i="2"/>
  <c r="H7282" i="2"/>
  <c r="H7270" i="2"/>
  <c r="H7258" i="2"/>
  <c r="H7246" i="2"/>
  <c r="H7234" i="2"/>
  <c r="H7222" i="2"/>
  <c r="H7210" i="2"/>
  <c r="H7198" i="2"/>
  <c r="H7185" i="2"/>
  <c r="H7172" i="2"/>
  <c r="H7159" i="2"/>
  <c r="H7146" i="2"/>
  <c r="H7133" i="2"/>
  <c r="H7120" i="2"/>
  <c r="H7107" i="2"/>
  <c r="H7094" i="2"/>
  <c r="H7081" i="2"/>
  <c r="H7068" i="2"/>
  <c r="H7054" i="2"/>
  <c r="H7041" i="2"/>
  <c r="H7028" i="2"/>
  <c r="H7015" i="2"/>
  <c r="H7002" i="2"/>
  <c r="H6988" i="2"/>
  <c r="H6974" i="2"/>
  <c r="H6960" i="2"/>
  <c r="H6945" i="2"/>
  <c r="H6931" i="2"/>
  <c r="H6915" i="2"/>
  <c r="H6900" i="2"/>
  <c r="H6884" i="2"/>
  <c r="H6867" i="2"/>
  <c r="H6852" i="2"/>
  <c r="H6836" i="2"/>
  <c r="H6819" i="2"/>
  <c r="H6801" i="2"/>
  <c r="H6783" i="2"/>
  <c r="H6765" i="2"/>
  <c r="H6747" i="2"/>
  <c r="H6728" i="2"/>
  <c r="H6709" i="2"/>
  <c r="H6687" i="2"/>
  <c r="H6667" i="2"/>
  <c r="H6648" i="2"/>
  <c r="H6626" i="2"/>
  <c r="H6604" i="2"/>
  <c r="H6584" i="2"/>
  <c r="H6565" i="2"/>
  <c r="H6543" i="2"/>
  <c r="H6523" i="2"/>
  <c r="H6500" i="2"/>
  <c r="H6476" i="2"/>
  <c r="H6452" i="2"/>
  <c r="H6428" i="2"/>
  <c r="H6404" i="2"/>
  <c r="H6380" i="2"/>
  <c r="H6356" i="2"/>
  <c r="H6332" i="2"/>
  <c r="H6308" i="2"/>
  <c r="H6284" i="2"/>
  <c r="H6260" i="2"/>
  <c r="H6236" i="2"/>
  <c r="H6207" i="2"/>
  <c r="H6181" i="2"/>
  <c r="H6152" i="2"/>
  <c r="H6122" i="2"/>
  <c r="H6096" i="2"/>
  <c r="H6063" i="2"/>
  <c r="H6037" i="2"/>
  <c r="H6008" i="2"/>
  <c r="H5978" i="2"/>
  <c r="H5952" i="2"/>
  <c r="H5919" i="2"/>
  <c r="H5883" i="2"/>
  <c r="H5847" i="2"/>
  <c r="H5811" i="2"/>
  <c r="H5775" i="2"/>
  <c r="H5739" i="2"/>
  <c r="H5703" i="2"/>
  <c r="H5667" i="2"/>
  <c r="H5631" i="2"/>
  <c r="H5595" i="2"/>
  <c r="H5559" i="2"/>
  <c r="H5523" i="2"/>
  <c r="H5487" i="2"/>
  <c r="H5427" i="2"/>
  <c r="H5355" i="2"/>
  <c r="H5283" i="2"/>
  <c r="H5211" i="2"/>
  <c r="H5132" i="2"/>
  <c r="H4988" i="2"/>
  <c r="K6" i="1"/>
  <c r="K7" i="1"/>
  <c r="D13" i="1"/>
  <c r="D14" i="1" s="1"/>
  <c r="C24" i="1" a="1"/>
  <c r="C24" i="1" s="1"/>
  <c r="D24" i="1" s="1"/>
  <c r="C15" i="1" s="1"/>
  <c r="C13" i="1"/>
  <c r="K8" i="1"/>
  <c r="C14" i="1"/>
  <c r="C17" i="1"/>
  <c r="C22" i="1" a="1"/>
  <c r="C22" i="1" s="1"/>
  <c r="D23" i="1" s="1"/>
  <c r="D30" i="1"/>
  <c r="K10" i="1" l="1"/>
  <c r="N12" i="1" s="1"/>
  <c r="D15" i="1"/>
  <c r="D16" i="1"/>
  <c r="N7" i="1"/>
  <c r="D25" i="1"/>
  <c r="C16" i="1" s="1"/>
  <c r="N6" i="1" l="1"/>
  <c r="O6" i="1" s="1"/>
  <c r="Q6" i="1" s="1"/>
  <c r="N9" i="1"/>
  <c r="O9" i="1" s="1"/>
  <c r="N8" i="1"/>
  <c r="N11" i="1"/>
  <c r="N14" i="1"/>
  <c r="O14" i="1" s="1"/>
  <c r="Q14" i="1" s="1"/>
  <c r="N17" i="1"/>
  <c r="N13" i="1"/>
  <c r="N10" i="1"/>
  <c r="N15" i="1"/>
  <c r="N18" i="1"/>
  <c r="O18" i="1" s="1"/>
  <c r="P18" i="1" s="1"/>
  <c r="N16" i="1"/>
  <c r="O16" i="1" s="1"/>
  <c r="Q16" i="1" s="1"/>
  <c r="N20" i="1"/>
  <c r="O20" i="1" s="1"/>
  <c r="Q20" i="1" s="1"/>
  <c r="O12" i="1"/>
  <c r="P12" i="1" s="1"/>
  <c r="O11" i="1"/>
  <c r="Q11" i="1" s="1"/>
  <c r="O17" i="1"/>
  <c r="P17" i="1" s="1"/>
  <c r="Q17" i="1"/>
  <c r="N19" i="1"/>
  <c r="O15" i="1"/>
  <c r="Q15" i="1" s="1"/>
  <c r="O7" i="1"/>
  <c r="Q7" i="1" s="1"/>
  <c r="O13" i="1"/>
  <c r="P13" i="1" s="1"/>
  <c r="O8" i="1"/>
  <c r="P8" i="1" s="1"/>
  <c r="O10" i="1"/>
  <c r="Q10" i="1" s="1"/>
  <c r="P9" i="1" l="1"/>
  <c r="Q9" i="1"/>
  <c r="S9" i="1" s="1"/>
  <c r="P15" i="1"/>
  <c r="Q13" i="1"/>
  <c r="S13" i="1" s="1"/>
  <c r="P14" i="1"/>
  <c r="Q8" i="1"/>
  <c r="S8" i="1" s="1"/>
  <c r="P10" i="1"/>
  <c r="S7" i="1"/>
  <c r="S16" i="1"/>
  <c r="S15" i="1"/>
  <c r="S11" i="1"/>
  <c r="S20" i="1"/>
  <c r="S6" i="1"/>
  <c r="S14" i="1"/>
  <c r="P20" i="1"/>
  <c r="Q12" i="1"/>
  <c r="P11" i="1"/>
  <c r="P7" i="1"/>
  <c r="S10" i="1"/>
  <c r="O19" i="1"/>
  <c r="Q19" i="1" s="1"/>
  <c r="P6" i="1"/>
  <c r="Q18" i="1"/>
  <c r="S17" i="1"/>
  <c r="P16" i="1"/>
  <c r="S19" i="1" l="1"/>
  <c r="R19" i="1"/>
  <c r="R15" i="1"/>
  <c r="S12" i="1"/>
  <c r="R12" i="1"/>
  <c r="R16" i="1"/>
  <c r="P19" i="1"/>
  <c r="R14" i="1"/>
  <c r="R7" i="1"/>
  <c r="R9" i="1"/>
  <c r="R6" i="1"/>
  <c r="S18" i="1"/>
  <c r="R18" i="1"/>
  <c r="R8" i="1"/>
  <c r="R13" i="1"/>
  <c r="R20" i="1"/>
  <c r="R10" i="1"/>
  <c r="R11" i="1"/>
  <c r="R17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<sst xmlns="http://schemas.openxmlformats.org/spreadsheetml/2006/main" count="82" uniqueCount="51">
  <si>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</si>
  <si>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</si>
  <si>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LOGLOGISTIC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</si>
  <si>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</si>
  <si>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</si>
  <si>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</si>
  <si>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</si>
  <si>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</si>
  <si>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</si>
  <si>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</si>
  <si>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X~Loglogistic3P(alpha,beta,loc)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</si>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</sst>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6.5546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$D$6*(G6/(1-G6))^(1/$D$7)+$D$8</f>
        <v>104.18343597060299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100.11569081274618</v>
      </c>
      <c r="O6" s="8">
        <f t="shared" ref="O6:O20" si="1">N6+$K$10</f>
        <v>106.93510885383826</v>
      </c>
      <c r="P6" s="8">
        <f t="shared" ref="P6:P20" si="2">(N6+O6)/2</f>
        <v>103.52539983329223</v>
      </c>
      <c r="Q6" s="3">
        <f t="shared" ref="Q6:Q20" si="3">COUNTIFS($H$6:$H$10005,"&gt;="&amp;N6,$H$6:$H$10005,"&lt;="&amp;O6)</f>
        <v>7408</v>
      </c>
      <c r="R6" s="8">
        <f>Q6/SUM($Q$6:$Q10043)</f>
        <v>0.74080000000000001</v>
      </c>
      <c r="S6" s="9">
        <f t="shared" ref="S6:S20" si="4">Q6/($K$6*$K$10)</f>
        <v>0.10863097049280868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</v>
      </c>
      <c r="E7" s="3"/>
      <c r="F7" s="3">
        <v>2</v>
      </c>
      <c r="G7" s="7">
        <v>0.9702837968625222</v>
      </c>
      <c r="H7" s="7">
        <f t="shared" ref="H7:H70" si="5">$D$6*(G7/(1-G7))^(1/$D$7)+$D$8</f>
        <v>115.98104439024669</v>
      </c>
      <c r="I7" s="3"/>
      <c r="J7" s="3" t="s">
        <v>22</v>
      </c>
      <c r="K7" s="8">
        <f>MIN(H6:H10005)</f>
        <v>100.11569081274618</v>
      </c>
      <c r="L7" s="3"/>
      <c r="M7" s="3">
        <v>2</v>
      </c>
      <c r="N7" s="8">
        <f t="shared" si="0"/>
        <v>106.93510885383826</v>
      </c>
      <c r="O7" s="8">
        <f t="shared" si="1"/>
        <v>113.75452689493034</v>
      </c>
      <c r="P7" s="8">
        <f t="shared" si="2"/>
        <v>110.34481787438429</v>
      </c>
      <c r="Q7" s="3">
        <f t="shared" si="3"/>
        <v>2147</v>
      </c>
      <c r="R7" s="8">
        <f>Q7/SUM($Q$6:$Q10044)</f>
        <v>0.2147</v>
      </c>
      <c r="S7" s="9">
        <f t="shared" si="4"/>
        <v>3.1483624952491934E-2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</v>
      </c>
      <c r="E8" s="3"/>
      <c r="F8" s="3">
        <v>3</v>
      </c>
      <c r="G8" s="7">
        <v>0.88443535747875013</v>
      </c>
      <c r="H8" s="7">
        <f t="shared" si="5"/>
        <v>109.85334546410145</v>
      </c>
      <c r="I8" s="3"/>
      <c r="J8" s="3" t="s">
        <v>24</v>
      </c>
      <c r="K8" s="8">
        <f>MAX(H6:H10005)</f>
        <v>202.40696142912725</v>
      </c>
      <c r="L8" s="3"/>
      <c r="M8" s="3">
        <v>3</v>
      </c>
      <c r="N8" s="8">
        <f t="shared" si="0"/>
        <v>113.75452689493032</v>
      </c>
      <c r="O8" s="8">
        <f t="shared" si="1"/>
        <v>120.5739449360224</v>
      </c>
      <c r="P8" s="8">
        <f t="shared" si="2"/>
        <v>117.16423591547635</v>
      </c>
      <c r="Q8" s="3">
        <f t="shared" si="3"/>
        <v>295</v>
      </c>
      <c r="R8" s="8">
        <f>Q8/SUM($Q$6:$Q10045)</f>
        <v>2.9499999999999998E-2</v>
      </c>
      <c r="S8" s="9">
        <f t="shared" si="4"/>
        <v>4.3258823292897626E-3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108.64717258343946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120.5739449360224</v>
      </c>
      <c r="O9" s="8">
        <f t="shared" si="1"/>
        <v>127.39336297711448</v>
      </c>
      <c r="P9" s="8">
        <f t="shared" si="2"/>
        <v>123.98365395656845</v>
      </c>
      <c r="Q9" s="3">
        <f t="shared" si="3"/>
        <v>91</v>
      </c>
      <c r="R9" s="8">
        <f>Q9/SUM($Q$6:$Q10046)</f>
        <v>9.1000000000000004E-3</v>
      </c>
      <c r="S9" s="9">
        <f t="shared" si="4"/>
        <v>1.3344247185266725E-3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109.26137671897386</v>
      </c>
      <c r="I10" s="3"/>
      <c r="J10" s="3" t="s">
        <v>26</v>
      </c>
      <c r="K10" s="8">
        <f>(K8-K7)/(K9)</f>
        <v>6.8194180410920717</v>
      </c>
      <c r="L10" s="3"/>
      <c r="M10" s="3">
        <v>5</v>
      </c>
      <c r="N10" s="8">
        <f t="shared" si="0"/>
        <v>127.39336297711446</v>
      </c>
      <c r="O10" s="8">
        <f t="shared" si="1"/>
        <v>134.21278101820653</v>
      </c>
      <c r="P10" s="8">
        <f t="shared" si="2"/>
        <v>130.80307199766048</v>
      </c>
      <c r="Q10" s="3">
        <f t="shared" si="3"/>
        <v>28</v>
      </c>
      <c r="R10" s="8">
        <f>Q10/SUM($Q$6:$Q10047)</f>
        <v>2.8E-3</v>
      </c>
      <c r="S10" s="9">
        <f t="shared" si="4"/>
        <v>4.1059222108513001E-4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109.66049280851453</v>
      </c>
      <c r="I11" s="3"/>
      <c r="J11" s="3"/>
      <c r="K11" s="3"/>
      <c r="L11" s="3"/>
      <c r="M11" s="3">
        <v>6</v>
      </c>
      <c r="N11" s="8">
        <f t="shared" si="0"/>
        <v>134.21278101820656</v>
      </c>
      <c r="O11" s="8">
        <f t="shared" si="1"/>
        <v>141.03219905929862</v>
      </c>
      <c r="P11" s="8">
        <f t="shared" si="2"/>
        <v>137.62249003875257</v>
      </c>
      <c r="Q11" s="3">
        <f t="shared" si="3"/>
        <v>11</v>
      </c>
      <c r="R11" s="8">
        <f>Q11/SUM($Q$6:$Q10048)</f>
        <v>1.1000000000000001E-3</v>
      </c>
      <c r="S11" s="9">
        <f t="shared" si="4"/>
        <v>1.613040868548725E-4</v>
      </c>
    </row>
    <row r="12" spans="1:19" ht="12.75" customHeight="1" x14ac:dyDescent="0.3">
      <c r="A12" s="3"/>
      <c r="B12" s="3" t="s">
        <v>30</v>
      </c>
      <c r="C12" s="8">
        <f>AVERAGE(H6:H10005)</f>
        <v>105.9637597659752</v>
      </c>
      <c r="D12" s="8">
        <f>$C$29+$D$8</f>
        <v>106.04599788078073</v>
      </c>
      <c r="E12" s="3"/>
      <c r="F12" s="3">
        <v>7</v>
      </c>
      <c r="G12" s="7">
        <v>0.48722482181608889</v>
      </c>
      <c r="H12" s="7">
        <f t="shared" si="5"/>
        <v>104.91553517358687</v>
      </c>
      <c r="I12" s="3"/>
      <c r="J12" s="3"/>
      <c r="K12" s="3"/>
      <c r="L12" s="3"/>
      <c r="M12" s="3">
        <v>7</v>
      </c>
      <c r="N12" s="8">
        <f t="shared" si="0"/>
        <v>141.03219905929862</v>
      </c>
      <c r="O12" s="8">
        <f t="shared" si="1"/>
        <v>147.85161710039068</v>
      </c>
      <c r="P12" s="8">
        <f t="shared" si="2"/>
        <v>144.44190807984467</v>
      </c>
      <c r="Q12" s="3">
        <f t="shared" si="3"/>
        <v>7</v>
      </c>
      <c r="R12" s="8">
        <f>Q12/SUM($Q$6:$Q10049)</f>
        <v>6.9999999999999999E-4</v>
      </c>
      <c r="S12" s="9">
        <f t="shared" si="4"/>
        <v>1.026480552712825E-4</v>
      </c>
    </row>
    <row r="13" spans="1:19" ht="12.75" customHeight="1" x14ac:dyDescent="0.3">
      <c r="A13" s="3"/>
      <c r="B13" s="3" t="s">
        <v>31</v>
      </c>
      <c r="C13" s="8">
        <f>_xlfn.VAR.S(H6:H10005)</f>
        <v>20.707219329703094</v>
      </c>
      <c r="D13" s="8">
        <f>$C$30-$C$29^2</f>
        <v>23.905888433402232</v>
      </c>
      <c r="E13" s="3"/>
      <c r="F13" s="3">
        <v>8</v>
      </c>
      <c r="G13" s="7">
        <v>0.93536040377383423</v>
      </c>
      <c r="H13" s="7">
        <f t="shared" si="5"/>
        <v>112.18419346896434</v>
      </c>
      <c r="I13" s="3"/>
      <c r="J13" s="3"/>
      <c r="K13" s="3"/>
      <c r="L13" s="3"/>
      <c r="M13" s="3">
        <v>8</v>
      </c>
      <c r="N13" s="8">
        <f t="shared" si="0"/>
        <v>147.85161710039068</v>
      </c>
      <c r="O13" s="8">
        <f t="shared" si="1"/>
        <v>154.67103514148275</v>
      </c>
      <c r="P13" s="8">
        <f t="shared" si="2"/>
        <v>151.2613261209367</v>
      </c>
      <c r="Q13" s="3">
        <f t="shared" si="3"/>
        <v>5</v>
      </c>
      <c r="R13" s="8">
        <f>Q13/SUM($Q$6:$Q10050)</f>
        <v>5.0000000000000001E-4</v>
      </c>
      <c r="S13" s="9">
        <f t="shared" si="4"/>
        <v>7.3320039479487506E-5</v>
      </c>
    </row>
    <row r="14" spans="1:19" ht="12.75" customHeight="1" x14ac:dyDescent="0.3">
      <c r="A14" s="3"/>
      <c r="B14" s="3" t="s">
        <v>32</v>
      </c>
      <c r="C14" s="8">
        <f>_xlfn.STDEV.S(H6:H10005)</f>
        <v>4.5505185781076749</v>
      </c>
      <c r="D14" s="8">
        <f>SQRT($D$13)</f>
        <v>4.8893648292392982</v>
      </c>
      <c r="E14" s="3"/>
      <c r="F14" s="3">
        <v>9</v>
      </c>
      <c r="G14" s="7">
        <v>0.5078445669897329</v>
      </c>
      <c r="H14" s="7">
        <f t="shared" si="5"/>
        <v>105.05257590483387</v>
      </c>
      <c r="I14" s="3"/>
      <c r="J14" s="3"/>
      <c r="K14" s="3"/>
      <c r="L14" s="3"/>
      <c r="M14" s="3">
        <v>9</v>
      </c>
      <c r="N14" s="8">
        <f t="shared" si="0"/>
        <v>154.67103514148275</v>
      </c>
      <c r="O14" s="8">
        <f t="shared" si="1"/>
        <v>161.49045318257481</v>
      </c>
      <c r="P14" s="8">
        <f t="shared" si="2"/>
        <v>158.08074416202879</v>
      </c>
      <c r="Q14" s="3">
        <f t="shared" si="3"/>
        <v>4</v>
      </c>
      <c r="R14" s="8">
        <f>Q14/SUM($Q$6:$Q10051)</f>
        <v>4.0000000000000002E-4</v>
      </c>
      <c r="S14" s="9">
        <f t="shared" si="4"/>
        <v>5.865603158359E-5</v>
      </c>
    </row>
    <row r="15" spans="1:19" ht="12.75" customHeight="1" x14ac:dyDescent="0.3">
      <c r="A15" s="3"/>
      <c r="B15" s="3" t="s">
        <v>33</v>
      </c>
      <c r="C15" s="8">
        <f>D24/(C14^3)</f>
        <v>4.7914156413655995</v>
      </c>
      <c r="D15" s="8">
        <f>M12/($D$14^3)</f>
        <v>5.9888123790920594E-2</v>
      </c>
      <c r="E15" s="3"/>
      <c r="F15" s="3">
        <v>10</v>
      </c>
      <c r="G15" s="7">
        <v>1.964558183575316E-2</v>
      </c>
      <c r="H15" s="7">
        <f t="shared" si="5"/>
        <v>101.35809640444231</v>
      </c>
      <c r="I15" s="3"/>
      <c r="J15" s="3"/>
      <c r="K15" s="3"/>
      <c r="L15" s="3"/>
      <c r="M15" s="3">
        <v>10</v>
      </c>
      <c r="N15" s="8">
        <f t="shared" si="0"/>
        <v>161.49045318257481</v>
      </c>
      <c r="O15" s="8">
        <f t="shared" si="1"/>
        <v>168.30987122366687</v>
      </c>
      <c r="P15" s="8">
        <f t="shared" si="2"/>
        <v>164.90016220312083</v>
      </c>
      <c r="Q15" s="3">
        <f t="shared" si="3"/>
        <v>3</v>
      </c>
      <c r="R15" s="8">
        <f>Q15/SUM($Q$6:$Q10052)</f>
        <v>2.9999999999999997E-4</v>
      </c>
      <c r="S15" s="9">
        <f t="shared" si="4"/>
        <v>4.3992023687692502E-5</v>
      </c>
    </row>
    <row r="16" spans="1:19" ht="12.75" customHeight="1" x14ac:dyDescent="0.3">
      <c r="A16" s="3"/>
      <c r="B16" s="3" t="s">
        <v>34</v>
      </c>
      <c r="C16" s="8">
        <f>D25/(C14^4)</f>
        <v>51.728798766887635</v>
      </c>
      <c r="D16" s="8">
        <f>M13/($D$14^4)</f>
        <v>1.3998458375914454E-2</v>
      </c>
      <c r="E16" s="3"/>
      <c r="F16" s="3">
        <v>11</v>
      </c>
      <c r="G16" s="7">
        <v>0.8315264055444801</v>
      </c>
      <c r="H16" s="7">
        <f t="shared" si="5"/>
        <v>108.51304126883572</v>
      </c>
      <c r="I16" s="3"/>
      <c r="J16" s="3"/>
      <c r="K16" s="3"/>
      <c r="L16" s="3"/>
      <c r="M16" s="3">
        <v>11</v>
      </c>
      <c r="N16" s="8">
        <f t="shared" si="0"/>
        <v>168.3098712236669</v>
      </c>
      <c r="O16" s="8">
        <f t="shared" si="1"/>
        <v>175.12928926475897</v>
      </c>
      <c r="P16" s="8">
        <f t="shared" si="2"/>
        <v>171.71958024421292</v>
      </c>
      <c r="Q16" s="3">
        <f t="shared" si="3"/>
        <v>0</v>
      </c>
      <c r="R16" s="8">
        <f>Q16/SUM($Q$6:$Q10053)</f>
        <v>0</v>
      </c>
      <c r="S16" s="9">
        <f t="shared" si="4"/>
        <v>0</v>
      </c>
    </row>
    <row r="17" spans="1:19" ht="12.75" customHeight="1" x14ac:dyDescent="0.3">
      <c r="A17" s="3"/>
      <c r="B17" s="3" t="s">
        <v>35</v>
      </c>
      <c r="C17" s="8">
        <f>MEDIAN(H6:H10005)</f>
        <v>104.96185554209856</v>
      </c>
      <c r="D17" s="8">
        <f>$D$6+$D$8</f>
        <v>105</v>
      </c>
      <c r="E17" s="3"/>
      <c r="F17" s="3">
        <v>12</v>
      </c>
      <c r="G17" s="7">
        <v>0.55770514584832542</v>
      </c>
      <c r="H17" s="7">
        <f t="shared" si="5"/>
        <v>105.40174724803059</v>
      </c>
      <c r="I17" s="3"/>
      <c r="J17" s="3"/>
      <c r="K17" s="3"/>
      <c r="L17" s="3"/>
      <c r="M17" s="3">
        <v>12</v>
      </c>
      <c r="N17" s="8">
        <f t="shared" si="0"/>
        <v>175.12928926475897</v>
      </c>
      <c r="O17" s="8">
        <f t="shared" si="1"/>
        <v>181.94870730585103</v>
      </c>
      <c r="P17" s="8">
        <f t="shared" si="2"/>
        <v>178.53899828530501</v>
      </c>
      <c r="Q17" s="3">
        <f t="shared" si="3"/>
        <v>0</v>
      </c>
      <c r="R17" s="8">
        <f>Q17/SUM($Q$6:$Q10054)</f>
        <v>0</v>
      </c>
      <c r="S17" s="9">
        <f t="shared" si="4"/>
        <v>0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$D$8+$D$6*(($D$7-1)/($D$7+1))^(1/$D$7)</f>
        <v>103.96850262992049</v>
      </c>
      <c r="E18" s="3"/>
      <c r="F18" s="3">
        <v>13</v>
      </c>
      <c r="G18" s="7">
        <v>0.49194774512034262</v>
      </c>
      <c r="H18" s="7">
        <f t="shared" si="5"/>
        <v>104.94660085271191</v>
      </c>
      <c r="I18" s="3"/>
      <c r="J18" s="3"/>
      <c r="K18" s="3"/>
      <c r="L18" s="3"/>
      <c r="M18" s="3">
        <v>13</v>
      </c>
      <c r="N18" s="8">
        <f t="shared" si="0"/>
        <v>181.94870730585103</v>
      </c>
      <c r="O18" s="8">
        <f t="shared" si="1"/>
        <v>188.76812534694309</v>
      </c>
      <c r="P18" s="8">
        <f t="shared" si="2"/>
        <v>185.35841632639705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102.48817901901258</v>
      </c>
      <c r="I19" s="3"/>
      <c r="J19" s="3"/>
      <c r="K19" s="3"/>
      <c r="L19" s="3"/>
      <c r="M19" s="3">
        <v>14</v>
      </c>
      <c r="N19" s="8">
        <f t="shared" si="0"/>
        <v>188.76812534694312</v>
      </c>
      <c r="O19" s="8">
        <f t="shared" si="1"/>
        <v>195.58754338803519</v>
      </c>
      <c r="P19" s="8">
        <f t="shared" si="2"/>
        <v>192.17783436748914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107.03514087745405</v>
      </c>
      <c r="I20" s="3"/>
      <c r="J20" s="3"/>
      <c r="K20" s="3"/>
      <c r="L20" s="3"/>
      <c r="M20" s="3">
        <v>15</v>
      </c>
      <c r="N20" s="8">
        <f t="shared" si="0"/>
        <v>195.58754338803519</v>
      </c>
      <c r="O20" s="8">
        <f t="shared" si="1"/>
        <v>202.40696142912725</v>
      </c>
      <c r="P20" s="8">
        <f t="shared" si="2"/>
        <v>198.99725240858123</v>
      </c>
      <c r="Q20" s="3">
        <f t="shared" si="3"/>
        <v>1</v>
      </c>
      <c r="R20" s="8">
        <f>Q20/SUM($Q$6:$Q10057)</f>
        <v>1E-4</v>
      </c>
      <c r="S20" s="9">
        <f t="shared" si="4"/>
        <v>1.46640078958975E-5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106.6540881961097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105.9637597659752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114.97006421948376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11249.023532349147</v>
      </c>
      <c r="D23" s="8">
        <f>C23-C22^2</f>
        <v>20.705148607843512</v>
      </c>
      <c r="E23" s="3"/>
      <c r="F23" s="3">
        <v>18</v>
      </c>
      <c r="G23" s="7">
        <v>2.7018803692208548E-2</v>
      </c>
      <c r="H23" s="7">
        <f t="shared" si="5"/>
        <v>101.51410930081114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1196828.3062917213</v>
      </c>
      <c r="D24" s="8">
        <f>C24-3*C22*C23+2*C22^3</f>
        <v>451.48832207359374</v>
      </c>
      <c r="E24" s="3"/>
      <c r="F24" s="3">
        <v>19</v>
      </c>
      <c r="G24" s="7">
        <v>0.5530751803897942</v>
      </c>
      <c r="H24" s="7">
        <f t="shared" si="5"/>
        <v>105.36809141597773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127683584.06795764</v>
      </c>
      <c r="D25" s="8">
        <f>C25-4*C22*C24+6*(C22^2)*C23-3*(C22^4)</f>
        <v>22180.736395955086</v>
      </c>
      <c r="E25" s="3"/>
      <c r="F25" s="3">
        <v>20</v>
      </c>
      <c r="G25" s="7">
        <v>0.34558581160077267</v>
      </c>
      <c r="H25" s="7">
        <f t="shared" si="5"/>
        <v>104.04145489957102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103.62995773672159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104.81480567028495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120.98270794843779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$D$6^B29*(B29*PI()/$D$7)/(SIN(B29*PI()/$D$7))</f>
        <v>6.0459978807807255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104.61581062969164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$D$6^B30*(B30*PI()/$D$7)/(SIN(B30*PI()/$D$7))</f>
        <v>60.459978807807254</v>
      </c>
      <c r="D30" s="8">
        <f>C30-C29^2</f>
        <v>23.905888433402232</v>
      </c>
      <c r="E30" s="3"/>
      <c r="F30" s="3">
        <v>25</v>
      </c>
      <c r="G30" s="7">
        <v>9.7368514687417473E-2</v>
      </c>
      <c r="H30" s="7">
        <f t="shared" si="5"/>
        <v>102.38015931072677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$D$6^B31*(B31*PI()/$D$7)/(SIN(B31*PI()/$D$7))</f>
        <v>3.2053183442819123E+18</v>
      </c>
      <c r="D31" s="8">
        <f>C31-3*C29*C30+2*C29^3</f>
        <v>3.2053183442819118E+18</v>
      </c>
      <c r="E31" s="3"/>
      <c r="F31" s="3">
        <v>26</v>
      </c>
      <c r="G31" s="7">
        <v>0.63137602481852939</v>
      </c>
      <c r="H31" s="7">
        <f t="shared" si="5"/>
        <v>105.98234571694628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$D$6^B32*(B32*PI()/$D$7)/(SIN(B32*PI()/$D$7))</f>
        <v>-3022.9989403903637</v>
      </c>
      <c r="D32" s="8">
        <f>C32-4*C29*C31+6*(C29^2)*C30-3*(C29^4)</f>
        <v>-7.7517391667024085E+19</v>
      </c>
      <c r="E32" s="3"/>
      <c r="F32" s="3">
        <v>27</v>
      </c>
      <c r="G32" s="7">
        <v>0.11940105878340709</v>
      </c>
      <c r="H32" s="7">
        <f t="shared" si="5"/>
        <v>102.56869975316347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103.43423393836207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103.3111164839857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102.66807933883773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105.05694319618763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104.30339667122921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119.43445428166891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105.8440909843338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104.15332072757805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110.63986493290545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105.82921665715035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102.63024307464994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101.53180320657627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105.40986710669856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103.01000727698676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102.68059394613637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103.07459481600844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103.19879398711751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102.55151342624976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104.21145326533887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105.29459069461254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105.76879325280507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106.68499461005788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115.90729729229774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109.85635052755423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124.54693824635881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104.44240022740809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102.86283775035594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112.50248847674112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102.04981508805992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103.80954292515788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107.64827225191236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105.80404094221454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104.7013923416871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104.53484568004039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103.12572378741952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106.33786704403227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105.65899881124004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103.86633506029854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$D$6*(G71/(1-G71))^(1/$D$7)+$D$8</f>
        <v>105.47287512113434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104.32129824481622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115.97533337723851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106.66868044865268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105.92722342446919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122.84973333858636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102.68668066179855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106.40639982814176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108.3507134700272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103.70304078867221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104.34312858832378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105.28834100567053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105.03630715122041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105.05237012953128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103.02177238673657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113.77133359475137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102.51381929783017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105.60798329142671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102.60000154325139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109.87925014643595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106.64095028181038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102.07730124085857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105.05890276801722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104.25535747389306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101.4086939308914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102.86419372135579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104.56445208966036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102.59866307848031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103.25718848418222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103.06203179766759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102.2637788290626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103.67942189354297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106.88845151261027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104.2713111844826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111.18401518768111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103.55300008237157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104.09831470408596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105.65082796571684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101.57901280942946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104.55015114766171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105.90015270220586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103.27383587473852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101.64784273452027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102.9059164158607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103.66351056716081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105.43765920259736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108.13069105665966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102.52254925683565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107.9658006958178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103.97492809079975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101.63342005761108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107.26265514062757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108.96039302129191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102.72192259328074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102.02377657549461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102.17637263766235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103.49342227880334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104.546654069287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108.68184493068591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104.71828583258986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107.73525404230288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104.31339355688033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106.70536238185996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105.23490774444602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$D$6*(G135/(1-G135))^(1/$D$7)+$D$8</f>
        <v>102.40676058353154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102.46281552149394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106.07345364643542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103.37866756084772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105.46727089221694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103.76957153262524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103.66772100841389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111.14973005049879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103.69103772002093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112.36175778794248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103.41781572029196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115.53152878208815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105.80481004166016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118.070964200009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105.98676386093885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102.49554249245659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104.85380585251279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105.66924607374933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104.61391128741923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102.18229078517994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105.86337665740025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103.45470574151321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104.15407403186778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103.65460818857635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102.4992522990518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102.95306697051322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127.1645400973367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105.94440834710736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102.8073962683667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108.10505681463454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107.37362689694856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105.68018697928036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108.82677370243388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102.42353970812476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112.48277845629369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103.83076953369449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108.17111413478442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105.275805279775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101.46856308172453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104.35983337278189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109.53227033921479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103.52947453327214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103.80554565074554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101.44470044413092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105.91743370664919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106.02813785466613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101.39990892098287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106.42244038385653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108.11474513257936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102.81897865829572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105.05257232573358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117.07032276070903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104.50101895091824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106.02625713930483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114.6766234904571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109.27878224367197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102.80570556721166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103.91414455596392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113.88889778798563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105.09527403388476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104.50178829618623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105.37357268608945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106.05937135555384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103.69676747032521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$D$6*(G199/(1-G199))^(1/$D$7)+$D$8</f>
        <v>104.98758512263899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104.12444343105976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106.2679814103701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102.55665114802778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103.44076262167759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106.08039520618807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102.92482614135469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109.65611759276577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101.94613476893258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102.34182752277667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110.19936555689179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103.40554186289391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101.73521314933316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105.25499249119038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104.04626163214125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110.20809672655477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102.23241191617822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111.7891537142655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102.61849809201919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113.25748296348902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105.16937293229422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107.55922546507007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102.51808147206908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107.50289401135267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103.78395292411832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104.27063596428782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109.30783486491633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105.3849964899551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102.11366378110351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114.27678881185166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106.4535246608331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104.28641086374128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104.94326158277239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103.39074346627619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102.56385098004721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106.30341349616988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102.79280245323839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101.88821309905877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103.94360524984837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103.92035308710375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106.57568075367341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111.35807878771448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105.12806107262342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104.15474118257754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107.353211083844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105.51738495778442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113.68437214354782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113.68324491480632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108.28732166035002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101.31813122670422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104.54511210365827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104.59523615351539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106.48136767921974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106.57898522494357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108.79598157623983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104.15510666522842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105.47048329827851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101.01716216293394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105.22974097409096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109.44300651437061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106.08542264222389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104.85434069081198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103.78102636819999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105.13282423167419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$D$6*(G263/(1-G263))^(1/$D$7)+$D$8</f>
        <v>111.19785477633965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106.04916826409658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106.79638409805554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101.6012030416496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106.99170859009041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107.56305898196587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101.39425421600019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102.76849931395495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106.27137808770604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105.29047582355975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103.43414842876264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103.36658396164631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106.90046961507448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105.30276972769047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104.4489867534086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103.19014635751901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106.46047444685159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120.27526862772321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105.53200770788311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105.99421346021329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102.17319818007651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105.43019085390151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103.50771579481982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101.38022647522889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114.24370624257713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109.71970453232511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103.60148550054677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106.04958012199569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107.15903305810379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108.33855791086826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104.06745144837367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103.95131544590114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105.24887443077279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104.56181479424608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109.2670869455488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103.7143181615188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102.97184158285559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102.38379572701359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102.13821469863079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110.31305930125782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111.17006790518163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101.88982924515938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106.18284153134709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103.62270446545722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101.05196163954474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104.49937186375075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101.18912462414194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104.61574810186386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105.6743542527884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104.48060199124858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107.45140600934272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105.32603225721749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104.66898275311995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105.06000603821738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102.19483870313394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116.96515603208064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106.65885462981429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108.22550855473108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120.32096958275547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106.90174154986632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103.5765146085635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104.09906720427072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107.03285361600804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109.8225278181483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$D$6*(G327/(1-G327))^(1/$D$7)+$D$8</f>
        <v>101.53311625913415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102.59062980633522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102.65078130995342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106.80003852145174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110.57234132301298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105.15344642677151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103.84988832114357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103.57509556121046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108.19262829836322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102.18785054539039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101.97101095259949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103.52114050045211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103.05494468019796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109.370773413207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105.00535299096433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104.44076897840091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102.58230022625193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106.8989561997046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105.21144446222355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103.90310000423723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105.35162067149116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106.80545015637634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104.82257132838926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104.47033649152799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106.45196234705215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102.65065033069236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105.0399206263893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105.35786616248643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109.18880766922004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106.96088589119344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103.72923801598795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103.90036596747122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105.05821545103971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107.60642332740304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105.94271892639387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103.20989661660019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102.82087109620804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120.20070179970975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105.03797489653215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103.67542195345978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106.50303986517167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103.57865655275155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114.0277819297027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103.74346706340339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111.24088239006664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100.66804027153493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102.17987548945096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105.95512156587355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102.542439771004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102.98825769337657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103.36285414133047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107.84629794413603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107.74404300472358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107.04343269791433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102.36889873237429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108.53906473056169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102.69383061208889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103.38477981450502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103.02662585298211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103.35620944124986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106.3072355767803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107.67106677454937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110.4200412183867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107.54638059081351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$D$6*(G391/(1-G391))^(1/$D$7)+$D$8</f>
        <v>103.68478156485928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103.17867226617518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106.34525140855034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128.74893634200731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106.97183596420126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103.78497297294631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105.15733764487817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107.78901485068528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106.27658418290001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101.49743299539041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107.26657631727014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102.32433574779085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108.3238068190127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104.46522269311914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106.03455254758686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104.24223766030238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105.68639272373147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103.22295703937883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109.23124724285749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103.81577285015575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102.73572002421528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102.19365895090648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104.35842589572448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105.74566367284339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105.71099569989399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105.14120138301901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106.7564535182994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112.56011384605124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103.74315914851041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106.41259370028192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108.84319193271472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105.09312219132326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109.36175010477092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104.12106243469677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106.43091363265705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105.37142708857463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102.19776798948791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109.7059549355109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107.66547470528721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102.90908281924807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107.09003240195787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104.94998366441759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106.82791890208891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104.6507128381707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105.39128332146382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104.6151219570236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103.58899654876991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101.37932858082226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109.52139470521742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118.475359614171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101.89716029017579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107.59176164036995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103.94453901445689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101.57671153313369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103.03379238376702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108.77614348475724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102.45420879416588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104.619398095451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103.37137630179245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105.27672215435656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101.86417724345925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103.73785696520078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104.68775177547047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104.13730836979337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$D$6*(G455/(1-G455))^(1/$D$7)+$D$8</f>
        <v>103.29455198577182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101.61234864699186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103.88455190276733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108.17442559378276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105.34801056612849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106.25969515882748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111.52339829472912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103.68800842567421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102.40067128183456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107.67807253922224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103.09432099503644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100.85803286665133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103.06321214104128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106.26243074251207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126.59076178104749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105.03738966799972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113.22079857620052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102.76350625168909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104.06823046038899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100.86731990386728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103.33110185486814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107.16560827164874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104.4217849827084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105.0387075020374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106.00327415056455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110.10986293364361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106.2830401171818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104.73514725628941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104.39669514498316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109.40875975016183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111.99381331528517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104.05529462313935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103.68614428251291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107.45159736889032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110.5393865995208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105.63770968892288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114.08942476081791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104.0181127163697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107.11838164067598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107.34998589405569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106.4836560141709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104.84399863412665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101.95800301375697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103.53297353905778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107.67559365637027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106.56828979368453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107.24575637438622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102.92885285861918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102.69380077517229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111.3702901485388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107.21614129937697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103.39682195834857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105.21585061179492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105.48703478652752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103.47110972512918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106.79153255119866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107.90748478671686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108.22105180965357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103.64638002778115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108.22209692613421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107.06137656386008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110.05089064269407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105.15168877196288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105.86204347683899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$D$6*(G519/(1-G519))^(1/$D$7)+$D$8</f>
        <v>106.87429785264979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101.64559853677542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101.83175281908322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103.56988180273234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104.10081454569782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108.07123159323393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104.16510408885689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104.27401256907946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101.42200656644444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104.02385472331204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104.64370536668005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107.98347714959448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103.6052673279254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103.04140206132244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106.25451408595625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107.22480452465847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113.14853568207276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104.28821187552963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104.754636917844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122.37713969043455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106.31630958849036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105.82442352081357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104.37056872249131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104.18174710422639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107.93491862491528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102.02857608480794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105.38189421148635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107.89301576256869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103.7849400058076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103.38183741845397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108.67940296849106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105.6109824642332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111.8459933574148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106.13948011301301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105.4251402303797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107.17053936769059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102.28998927097746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109.03608056202131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106.52824437676098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109.37354865307272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103.69152194636975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103.98408287336737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106.62619032939826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108.27258224532346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105.28549764657085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102.29449044886782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104.98109277796898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106.59180515389446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103.37646903821322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101.33248581403552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112.29368995468936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102.33006906908345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115.41617895303405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105.63690076379783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105.92763383040267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119.452611823724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105.89773970091149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104.98101911637258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103.49562377321485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103.65174991321135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104.71964296615377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105.48786395862102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105.02750591993778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104.06248423987427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$D$6*(G583/(1-G583))^(1/$D$7)+$D$8</f>
        <v>103.79392237283184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104.68674080525362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105.76067209546243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105.96591611043293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102.13096605863406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102.69009342238562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101.92921749689479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108.01347239602322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105.96293544716707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108.3971703860487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105.62906206417988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108.8542363372877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107.76846926259388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103.0552035807262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104.61452146060182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106.31944157867574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105.4528797976886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104.98104681482909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102.73852351706813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101.41583709072736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102.1171383165718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110.03222023729147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105.50181529686523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107.67148143255075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104.82420600795224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104.15127197733118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107.4144613108608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106.76686408056672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102.74409269535766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117.30063519641253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100.97043073046127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104.00577698371039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107.10800251481632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103.30989651515168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102.25346747138231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106.18710363571539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104.02268496981179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104.1273603914054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102.99347039002147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109.98503118157464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107.13317422582531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102.24467470215967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107.38509282948742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107.5594557844732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102.66080586069232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108.78995984559897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102.11954149987686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104.02956434665852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109.00792435107917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107.24148885695907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102.23362961183535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104.7194393155762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105.73947463746265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110.98423360599826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108.33117320356523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101.87786728364361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104.9334917810216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110.22186447300493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106.467302956677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103.37749917505346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105.79321250319212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109.1727151764843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108.45828168313608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103.3592024553657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$D$6*(G647/(1-G647))^(1/$D$7)+$D$8</f>
        <v>104.38849684773263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109.41215570698159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103.77296137826214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104.30478398415593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108.68344410674329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107.33978794883781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103.95994763874671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104.28832605027856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106.5500125161779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101.26481822553363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104.83987659891893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102.34099325176184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104.66388207302856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101.70713035734624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105.81109526186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104.59168189306129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103.51118647563014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103.53646432208618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105.57470892995272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102.29660305156412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102.20514041969541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106.11136352927753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103.16551885842765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106.81598622023854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106.39743189879825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102.9567036981159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106.19146684872618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102.02041152041161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104.34332161841603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102.24485530251825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108.03100032264508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102.44664339034902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106.85003322597835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108.41593436548882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108.96609979407113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102.93480340306841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104.67629619978162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107.6695416511124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107.66757689648468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109.11764985634531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116.38911061157515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102.84118947133142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105.24163724558385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104.31774039525567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104.9518455122337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105.82995185772793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104.4711809992031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120.82300816080678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103.75548255783808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105.69685026116838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103.76357980055974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106.51503225930831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102.20604451113918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104.91925201374329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103.96821143259729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103.21957777049913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102.45477819850676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103.35268126200214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104.72186326320151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102.40731745009623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105.3999366534876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104.09251366667743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107.2069437426679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108.70594057151818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$D$6*(G711/(1-G711))^(1/$D$7)+$D$8</f>
        <v>106.17038394164628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107.20559503117951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107.6457494957955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103.64262178183233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103.74396712095859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101.90637325014723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104.74875051492538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102.60069843481568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108.72610733810865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109.98569432922064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105.16142566960033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102.54614577423256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103.40503711983669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108.01406886889185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106.8901149372649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109.96038071576403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103.47521111289825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103.30255951791138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101.09312169827372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104.50456070891451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106.18785435204894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103.97534933124648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104.60982712518299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105.34011558012824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104.13831210328527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104.57970363168054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104.00925134021583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108.53734201550319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102.72777289740763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109.58836192645839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103.86744736236216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107.77827800387969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103.15845664562961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104.53786420074159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117.01510773801915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104.38623974494924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103.62199674251238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105.48620917888647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110.34441023000235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104.88750302946447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109.93555486422528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113.11035965141708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103.50270020894551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105.47313346296063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104.93284691168166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100.76146057194055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106.02477303244753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106.35664582563389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107.64684963683796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105.33929449737843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102.63050801877013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104.42906521475528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138.83539157375907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110.63412318352616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104.38980561474861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106.47595762838827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103.40013583826371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102.08786656354566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105.81896745406009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104.60775804846429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110.7830384969814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103.3574009120175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102.59404363874074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106.38380214834041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$D$6*(G775/(1-G775))^(1/$D$7)+$D$8</f>
        <v>102.89895819123191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114.34023620662322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108.18664792655585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103.79313920082161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109.00645840723909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102.91972069808162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104.4013115874199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103.07944196209456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108.83463540043395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102.74222060726481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104.9434808734285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102.79570761047952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106.8501323554933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107.5255615779416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104.21904359870148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105.2970222352658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108.32240468154041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103.26673271775311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104.82739285034891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105.28894997515097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104.10361859116897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103.91577013245066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102.14478841747088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102.39932683617448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106.50845891357076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103.21098413902455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104.83560157681337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102.97553517299411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103.9537628947799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105.22303181562835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102.52974011249401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107.19705217187597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102.7424819012892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102.97346577979769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102.14453756838341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107.40776425029506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102.421700006062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103.23172836374425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105.02867206366098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102.91590096395079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106.44012054866118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104.03401566293034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110.32250391461781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109.47794100124472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103.07353995765344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102.53965530728962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107.45279478570134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106.17669478660521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106.74209215847134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106.2616324836246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103.83644521076532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105.28677037060048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103.12499676536669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112.90907078505319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108.19648975681721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106.14092953151457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101.08718660865001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108.62601412714254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102.52550499797678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126.21389502318738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107.83933352385908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107.95946338509314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103.06399112492932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103.14696635660914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$D$6*(G839/(1-G839))^(1/$D$7)+$D$8</f>
        <v>108.03008264303304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103.79924415934805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102.08982934522997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107.58910623092039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121.16590664038337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105.48209995709821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105.7902150445713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116.8505011260013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110.23493139278409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106.94359030619486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103.53783977605612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102.45073393137309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103.68680459141493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122.44144932221174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125.74737651416359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106.07303372375327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105.51762900660265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110.36999243866157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105.8187946328549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103.64426366038266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105.8921615031614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104.57369729770373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103.89872851724846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106.23526744379133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103.80427805241231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103.07758357989937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101.62030118328225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104.53880861433409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102.32467718610933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105.89148996891015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101.87443290742912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108.12234863076037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104.35143023508874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110.98670224618937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101.97478480095005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118.70700502111669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110.9121349044983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107.74993979898413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113.63832067937727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101.72938314190311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102.48563764783171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103.46637114341512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113.3118047811128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105.53426603009903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102.72445837278053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102.13822794405729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105.50197099302534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104.44988963006419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114.33597594017955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105.54245794017469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105.5940891667733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103.97387541608519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101.5991659164888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102.36849871454375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106.29962478737706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103.58520523607264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102.94389755647441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104.21726644323118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106.06030535854374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106.7695372507246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102.77369346505654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101.40835677448644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104.05610036867026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109.35468690446639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$D$6*(G903/(1-G903))^(1/$D$7)+$D$8</f>
        <v>104.94698130667095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102.01730563498216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110.15699362610148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104.06929042639125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105.05067123117406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105.52695302417152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107.57615865491654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102.52568077439079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109.67895346056352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104.28630757748564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105.90678343599404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105.87367069536157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104.75141720981924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107.69429978429116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105.8253700897186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102.96249264108624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106.87585772722068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103.61310642496881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104.63688528310021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108.11904796714865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101.82644654643384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104.72854305777189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105.80924053365848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101.48291150583105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106.0293965976431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103.37555723544874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102.29617318243801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102.8800089455974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121.9692708436985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105.94616606726045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101.52912649131287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103.84784330828406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100.92385007783254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106.99145546272473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111.06136039425449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102.67748052048968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106.32259176079957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104.88799407488401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107.22448107190512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100.39186077081706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107.44787937660148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102.57169678155925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103.11667020014622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106.43033493755202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106.22273741049709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105.33983149479289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103.80505888256344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106.66209599922198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102.84779009031958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101.8507276778886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104.64349139978175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104.36172087196184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106.26102887027854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102.35025218184768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102.85202784500483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106.94657951451883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104.24888814752519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104.68957387810667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104.11549481940047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107.7460482067636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120.28220240223031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101.74626074801641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114.01571841997929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102.85415913060989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$D$6*(G967/(1-G967))^(1/$D$7)+$D$8</f>
        <v>104.71982840075511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105.0350421868431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102.45360936759533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101.74619405952379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108.89941261016777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109.59234487405304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106.2527809308948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105.13880927908717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106.32038514285992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102.96234582355441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101.86067913777693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102.08943116200905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102.99273323363786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103.83868999680838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106.27000802571291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110.54395333743622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104.23165860515165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103.35839151671688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102.78585349722314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106.53090883997193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106.35574844136454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106.6882185536368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104.10044947989576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105.18010378425343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102.84671666249859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110.78658195189264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105.7016572194072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103.10503500615458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103.86414112889052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104.94299635683717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107.77942623979831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102.66317904299167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104.80098051017069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104.8622623354004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104.90370990171931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106.48251570300732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105.70272310245089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102.62681608983198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104.00305972776995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107.02714896167484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104.21933914879304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104.94684553511323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104.96683921156347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113.46488001602398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102.48433191869761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103.80486188760158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105.09649598054499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105.47849448670905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114.53603555909697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104.8918938350929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112.97816344888297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107.07999199122602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103.94451797012749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104.67830513372635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104.14207963495326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103.53245883151845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104.99312879211696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103.79186563402156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106.70746216653951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106.42742327521225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106.63081891548875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106.88017339381422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102.32508589744072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105.71729130642699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$D$6*(G1031/(1-G1031))^(1/$D$7)+$D$8</f>
        <v>105.2604950813414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104.63495070904204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107.41188891475298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103.57932022836732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104.05915880009603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102.14692764306838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108.6750919280565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104.45317765648053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104.37937608050906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122.22880309303635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104.89430481552048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105.82519550223083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101.84137887452007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102.1249962823872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107.17122114052327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104.47537469179696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108.31791101898841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102.21333767272428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108.72861582967877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109.69137541269757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103.53363198533158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105.15708194546012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107.10942620684726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101.98806739512055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106.34405483594007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100.78909995585627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103.00928516876077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106.00941121381975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104.21992862558513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102.69676394502156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106.60777887678498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106.75015459697235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101.61120107395109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103.78303732471423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103.42844082031174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105.12834523603584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104.77105262419545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106.88955237094319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109.53919128696504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107.27631752171798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101.94942439548456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105.12515973099779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105.48816295051637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113.21392892345635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103.03762096599772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106.83445940532889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107.97695039110091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104.26766774040438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104.06363235361422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104.797519394174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104.79581263127912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107.66645747359793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106.01954410876499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119.36303292649801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101.44303326272805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103.03046991228014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109.07466639479956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102.8915469315415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103.02620076773998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102.8171659190577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103.92479333614526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103.01683454269818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104.00821094382361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108.14114932924345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$D$6*(G1095/(1-G1095))^(1/$D$7)+$D$8</f>
        <v>104.72851637391933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107.16974249129169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114.23265285916098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109.80955055514214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105.16922558229155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103.19882926197492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104.94881679473204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104.09409067312029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107.33157135534034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102.56825763401545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102.56705464782512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103.28572390023595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106.24473406704779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104.65742376190144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104.47912237523931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102.7217066122805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107.81696284352637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102.0720266447187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104.16944204143859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107.59526340102727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105.54825550270036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108.54382240106195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105.05066966962659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102.54591740498982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105.78274848180732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102.14834242721889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110.2956353822845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110.83686510592906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107.31805692945333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131.96745435455313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105.06918991823221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102.395422681293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115.15118014634648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103.00311830454297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102.24953966570965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114.58015965299326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109.25511682689266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119.4874930606166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101.07617811230898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104.52857954970436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105.87539067646406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104.97643560711322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107.58782645840006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101.97123876131819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103.02281737948464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103.83158885752691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105.89257059423031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109.77219870258315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110.11141490942643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103.78394701979951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105.05066786215195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104.43188443668859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108.4842356683757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104.06335864167325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103.89558188902195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111.34972900717648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105.27830469393147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107.73347240216583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102.49025068040321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103.77191740157548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108.47007245619344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103.80530041363954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105.56906117314098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105.19700681120813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$D$6*(G1159/(1-G1159))^(1/$D$7)+$D$8</f>
        <v>102.45908131223827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109.72244961446332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105.56842530060779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103.13352485076062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104.14674701464337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103.71194933598714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103.09054444800972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103.60286476968776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103.45599855044556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107.31248479283752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102.99447116876065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106.66906042576183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108.96876845518284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103.36912847063307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115.69184147212363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104.16792769001843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107.40741604240401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111.29704376572354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102.07399428361616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103.51140635715589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106.36227841825283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106.238511071768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106.88542784453999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108.30241051134523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103.67625740363179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115.31758922627564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101.75245134110921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107.88349651297692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105.9299565239031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105.38189505403302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102.93801929143368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116.84143235797342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108.81550868452817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104.63248952426314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102.36455117503162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108.24737105988828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104.94490405547538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108.98985687892512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106.41503175181195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100.56845183708666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108.68272097048811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104.36258126852552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110.38681403249814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105.14382107088628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103.73531692848736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103.66361429552754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101.82118858365673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103.06258754910769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101.69205671913058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105.16416042877719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104.67733135464988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123.1969061981718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102.28116145933988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105.53283024549044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106.24165129128674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101.88487410594639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106.37650804925605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142.99312756228113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104.59921429680603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105.62578897517687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104.28936183562553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103.79381253225283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107.35325653989808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105.99069275667021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$D$6*(G1223/(1-G1223))^(1/$D$7)+$D$8</f>
        <v>108.25937418287322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104.57954245467931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102.51826967877982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101.32206099766509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105.67860853798997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108.61199238744233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106.37936344224759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104.99980507550789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104.89458104778822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105.27266717411672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106.53443292145289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107.12035037232926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122.7255918160924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102.96680329003723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103.18782314629895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103.80827257217699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103.34298142442138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104.23109214422666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105.47872573946513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106.51919962961125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102.91915839296176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106.28446644939984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105.51908881342609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113.63481230361842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103.15465758551483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104.10114982275987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110.69697530605917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104.66924591899526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122.70897053378225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109.43871230738324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105.53350079334085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106.42888863792136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108.66477152421591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103.91560455698502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104.07424270190282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104.38965025568292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104.57017678705797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101.84480935220667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109.48941846129138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106.15217709183467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107.12318104443054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104.41338703272871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111.19889965925472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104.80349944503351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109.91926757216578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101.81037946942786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105.43608964493443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108.75882825105268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104.31381956981855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104.67083006609529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104.1226406288263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104.40563606424045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107.72811721920023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105.63593891321435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104.68769583839915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103.88339057209032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106.65139214292397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103.18405119254766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105.04832364536365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109.44986345630659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106.31229757161553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103.2822338661216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106.46399048972312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103.03915874089034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$D$6*(G1287/(1-G1287))^(1/$D$7)+$D$8</f>
        <v>106.23069874194425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106.20719318570073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104.43866682453316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106.39174328982108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117.3006571112245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104.32925341487844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106.0036564331707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107.98851306146904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104.80512332682018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102.15624132232314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103.69246642900711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111.58174850774242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103.47998320331541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104.85113657772438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103.37555075998947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102.40480867529902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118.09487511798812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106.77762720624096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105.45351492780132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117.8615270160104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105.14172504232084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106.37883054119006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102.72597856372596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120.61387292084315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103.85134291612889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103.58998320226213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105.56624452185605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104.5790226265995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133.22139077965096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102.4869792149475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104.22653077594214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103.48778112352153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118.04553756255717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104.81912694039875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106.44151803820556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105.5238571559932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104.6147046977774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105.57968758690058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104.51356682301886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104.95244990118269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109.78630726003107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104.62200289831429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107.92678746224956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113.75586445712472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107.54058325570578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107.22275402248904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108.736839632703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108.87322430155405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152.19903041744158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106.59879410398744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107.2577059525283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102.33052500684231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107.94084303332309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107.20261840660478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110.08295262406429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106.43331566868834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106.2774472461206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112.43222697828948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108.69038376308086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104.58753286638057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102.53281796638969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104.83689873120525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107.6844673876048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104.70081157464315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$D$6*(G1351/(1-G1351))^(1/$D$7)+$D$8</f>
        <v>106.66849017199318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119.09712507481086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104.86839100660647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101.99168732176031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105.54161226422974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102.16854021421524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104.92584959786225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104.43857766471204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109.72999776184079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104.83397593557719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115.4194356412727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107.52944318301569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110.9967754589575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104.18160102823296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103.41632619032954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109.11561927749558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104.26791905787276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103.62221296255662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105.69410555238564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105.68036534242646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103.96323433503836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103.24547333144909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103.00405620630582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102.5262080777659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103.89396777041603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105.93928806304116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106.76456544060163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107.39476627075717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103.19271565842291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102.19218502963565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107.11472327281773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104.72885373325308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104.68708522508346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104.93667022093467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104.74005054402507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107.30163302323129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103.24630441823201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103.76529149089862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107.74401405633071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105.94332371659752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105.90047615641535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106.53320083699799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103.61115686601774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116.94253450051031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105.05881135219006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108.33889163825575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105.1882100955519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106.46318717348565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105.95335512847177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106.89281094365711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104.30444140350411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101.99857903006873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107.42394070109768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104.24659800542589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107.12102463838706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103.93582899131286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104.90299301584571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104.26887103943913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111.16008671625984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101.4854984746358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103.31389966758199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104.32295674826533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110.92926715451956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114.09930389795446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$D$6*(G1415/(1-G1415))^(1/$D$7)+$D$8</f>
        <v>103.86872235264804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105.46309130797175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103.50389989090728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106.08063625569963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101.89256008033108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102.32358175884137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102.9734711025819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101.88942479740321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104.0071820283753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110.0447732551914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109.91511101976022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107.54865527262356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105.92026954769709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105.77801155906502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103.59281182062387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106.5411759462463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106.37724331946777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101.145992093152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108.4938903664839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105.73437775454246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105.7633144633494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101.710456334353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110.61225407642242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103.68656584141154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112.61352076259465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107.32787270038332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103.82615474818066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111.38045592877259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109.55301831025339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107.22807344369008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102.79638002509212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108.21179450306914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109.50656345038318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104.78525666114083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104.27174633042304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119.08441188411115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106.52264281273588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104.41521803516552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108.34431031494243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102.89667847773357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104.4725388714413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102.7763587775089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105.86706677268609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105.10310199156231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106.20719797643208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104.91729988436218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101.1597369110733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104.04203950336948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101.82179382515264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104.09048604273102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101.75952800754749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112.09800049981604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104.21267878070593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103.75983352837892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102.56424284320877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106.88060591311208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103.46840261273483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110.70731849514139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114.72629293970897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109.52755922999158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108.53860563367336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107.00710689567003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102.54330423422125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104.87032461656858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$D$6*(G1479/(1-G1479))^(1/$D$7)+$D$8</f>
        <v>104.59249857304111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108.16030527332062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104.31493909009993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105.13311915477598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111.79102618284841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103.63696610098987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111.1234852956169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116.82427967254085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106.69087182022187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101.68487730071529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102.71211831303397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104.46115757706522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106.49980760484719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101.32537753988048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101.02108577224412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107.08346667886505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103.33175453150967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100.8521504297469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108.79406624203948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106.52622443385098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101.64674846033516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106.24196735671538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107.55832072068245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103.37091075783617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103.13188665413062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113.5851966298117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105.0494188436974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110.33678476082747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103.35832394231444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108.07754878318477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102.8715722500157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106.02103768875624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105.51259129986747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105.04791384799032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103.49721458464442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111.04753497355154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103.81681515825173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100.96024817765721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105.50621637046589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103.48875347417344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102.38406297493896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102.67018687462057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104.58495798715205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105.5041451457549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102.23421162491626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103.81046158568864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103.28984243445784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104.23374783763833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103.80189941871213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103.82984589535812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103.67985160286605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118.23846454988495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106.12065841842092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104.05800803931919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103.53873700830674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105.94548268172319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104.9205601794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105.68029126929864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106.84739222917725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107.02223360319726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104.29263133667622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103.31698052599917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104.48751834501752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102.52143353814348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$D$6*(G1543/(1-G1543))^(1/$D$7)+$D$8</f>
        <v>109.0334588873465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110.82114756568933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101.61097243345525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104.57759954163053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110.03945949575422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105.9811325663336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101.38728252083968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124.95928012324759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104.06082304316942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106.952897551752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105.21350916697904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103.21191993182588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104.04456226094119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101.59486318249959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105.45587847511824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103.19550647780801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108.75411626673348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100.54276768347241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104.40643407423656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103.2046453024665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103.70799330750387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109.92719418625143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103.55338483041702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105.05640634202911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106.57502043072842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116.45276352488293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104.10109999535678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103.27981444359745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107.48200785494845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102.87420091332298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103.18082288809599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101.84763620923873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109.55149416719698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103.54442619122187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107.34096263900324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109.89758504968761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103.81300287721827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105.89719927620008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101.78309783612102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102.61910888792811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102.78315068349815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108.60666597650157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104.6074952768265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103.04652375793681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103.31824318463602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106.71520097948125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104.33742721959955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110.42157202214693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101.41108866295504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107.15709618141835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103.61989963633388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102.70314766512035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103.2810181364999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111.89485647712402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103.91932835873341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102.68869528808857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104.6891367973745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107.54742813169217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103.39722561913105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111.06285344651923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103.39833431843707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102.37381767695409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105.77061838145882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103.67208269122904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$D$6*(G1607/(1-G1607))^(1/$D$7)+$D$8</f>
        <v>104.98825171495534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104.11415082750901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105.74367519681567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108.12592111255961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101.84970781751217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108.62390985161667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106.11013693983352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105.02780910265307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104.58746001075957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104.42964284231553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104.22864988245081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106.99269530041491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102.02497426814841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103.18607219258523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103.49382762336434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104.30253120746558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101.42547907866646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112.78304251940976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103.49572477758356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103.1155072483576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103.72930091590382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104.04267694477869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106.13124065611302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105.02573726847879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110.57957956376363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105.70245665435037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105.70718294578671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118.91428176767727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105.10984203580568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104.87154914858728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104.1638887711571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101.6243939760223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104.23417207644468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104.76819379294496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103.48685614905759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111.36312035112785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148.02597522246384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106.97197074916059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126.81036631657906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102.49634667863781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119.78515182598957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108.70214258004788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103.34585775775115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104.80758724021996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104.31276468802068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105.09928303063654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109.31577078731914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106.09016287528705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106.21878013277563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107.55942602252618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105.20509613916857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101.84452641598813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105.91750952016318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105.24052797606267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102.84045251282417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106.64989896793347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104.37838440762141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105.39270028162858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106.17632016112154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103.80690034109686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111.08125223264044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105.74000635324074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144.75865393834181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107.677803021611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$D$6*(G1671/(1-G1671))^(1/$D$7)+$D$8</f>
        <v>106.72455967508182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105.00039891620443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105.58738558971581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107.73995477758454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103.35814679660935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107.96772856610627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105.64104824910396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105.21581130961624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103.20660437585627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106.47755246059437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103.55410676425208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106.14304433090643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107.89210099219319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107.37764767658149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104.22150948674668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106.70952003394538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103.51502029948391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105.00934536267718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109.78030642781215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104.40928735957482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105.02014752040124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101.37902088070852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107.75219943809984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104.97002948705664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104.64509520104346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102.7883445272461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104.70104876352748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109.63531448693344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103.89027177750151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107.1045085429608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102.83967262514381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104.70432667020064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103.39544532495628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104.69714679543296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105.25801785426751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107.58809562743339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101.86921496093147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103.77890805576041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106.70268776246537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106.39364749600352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103.43465921285141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106.18800451312823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102.24550650826605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106.17715631029822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101.31997232446622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104.86904123165166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108.80093008795643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117.52826504796818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107.97868480472499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100.96111924066835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106.75950918193224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102.3456619201051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105.44360235102884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103.59121161968963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102.12234165976594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103.00986510975878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109.83124612907248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104.10969374350806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114.93389420376833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104.4417402769859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104.4177593647742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105.41679757249562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103.42106887404934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108.00966125497627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$D$6*(G1735/(1-G1735))^(1/$D$7)+$D$8</f>
        <v>105.17732579053745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101.96183944481092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103.72285801312874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103.43645287014064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103.57781315120599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103.05380848053839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102.08787592174964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107.17602230576487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103.57388453093776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108.9093321738256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108.7941881519925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107.21704795153175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103.73299000125265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102.56126315031038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129.27503841679601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107.06182837958787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103.80909384288702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105.74691997517888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103.86044166120071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104.0906482029264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103.10584162384875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107.61051567159666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110.76521345873124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106.30924322523086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104.13733871319594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101.37177609605622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104.36702509950177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103.34861577007651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102.67445943815851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107.08674377602914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103.73601529142258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102.29936406034015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104.67895814873921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106.75006714313484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106.10383675067141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115.68423707876983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107.38610401745507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103.88442311141912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107.57500839294859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104.73000513354161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102.03515790285556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103.43547781534804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106.86892412790797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102.35684226372493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116.24617264386842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108.21395828232677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103.14399231075993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112.70812092948449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104.69421113703535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102.12852375655332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104.41061900144726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104.4940926476485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103.16536292515478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104.34575218057753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106.12873776479401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108.7461135033945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101.18303072265726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104.57766749212962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108.25083122869457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104.2738119953944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104.66447762051503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109.7052852418517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102.26726597527542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115.31151862998556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$D$6*(G1799/(1-G1799))^(1/$D$7)+$D$8</f>
        <v>115.7288219070161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106.19313305271122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106.34416379153072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108.67662532198946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103.5133641257527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111.9179150308201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104.98574060014107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105.04568492383105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108.92999211162832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104.51592484150143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105.82564776761829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117.50006458498795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104.11246771166581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104.45455425669454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106.92155198700935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103.43743028978841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104.84099678446331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115.2243999234513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110.24675907791521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103.93708811604195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107.04045400177435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110.64184665124712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104.24674979560875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102.77327432038766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104.4237728933573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103.25861855277635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113.37573612156052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101.54460674738377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103.69549357783858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105.98339474703403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105.00951331683025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106.21450618111226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102.6269356746816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104.31962283386379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105.87913012193688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107.93618278548988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104.13513967711127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103.87655720846548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109.9823101416402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103.71495744224733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104.08355043366103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105.46893746598496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102.44780472349701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103.92431821201988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108.26745212807182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106.90878932114654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103.36813668925342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103.67158445280799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103.74440538479138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102.8480268345359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110.73836392901154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116.80316245064664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104.62642052000054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109.0410000861911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104.97966502536119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104.51925011664267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107.26811580740944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104.47371463544394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103.72395477325185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101.89509157388741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107.79483773944253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102.36271299636466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102.86199958135953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104.07070060832876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$D$6*(G1863/(1-G1863))^(1/$D$7)+$D$8</f>
        <v>103.86011218906316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104.12472091205932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102.01484279328241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101.61809605227701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109.20798637994262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107.88945154839612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103.63574954123708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109.73658275749214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102.54744167171796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106.45095830144089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106.49116777742093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104.72504964231352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102.71014216588804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101.83713061672755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105.08306589582396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103.22162847973627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110.49866252710868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105.95792839010895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102.03401975540554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104.58669235260963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109.80296540542869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106.00390753422262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104.98925187713868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101.51917581478213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103.96388907450971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109.62161994141245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104.6096362870736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113.26766350510856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107.66502467245571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104.74194835102693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103.57180088674711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109.13112552055566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107.63641808296639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109.01599092763325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103.73521381864731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104.35955237448275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103.55746547940703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110.92435871772973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105.7137633021711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103.3918845266555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102.2859435426552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102.36651870686988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103.1920027508136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102.20293192136259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102.50090226511135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111.99755160568883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104.84007242402818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104.85861825926126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122.39118688883615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105.22743254151898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131.06297050324005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105.20072616495486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103.171546106184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107.98525482887676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101.8188346468089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102.77512801542582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103.17144758218147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108.66382652133431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106.36585330413833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113.42057140820251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104.98578190116871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110.22645340652137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107.30090688164718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105.20016343553613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$D$6*(G1927/(1-G1927))^(1/$D$7)+$D$8</f>
        <v>104.27202263295459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103.17631176463574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120.85850547070005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102.61398580250439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105.5866211279177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109.95751246801086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105.48070828236263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106.47732814215431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104.52478472438057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103.04204464408775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105.64054389494555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105.24608786727075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104.41505280418522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103.16748580938221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104.40963106464974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109.34407152299003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108.5890388038088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104.87977144302849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102.68016234333606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105.95429176435924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101.79630947126724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106.3714674087128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103.58491403247932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104.44881357939309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102.79214322383665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108.08262116860436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107.95957762124178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104.34219163699107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105.42814738704335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106.54492462024638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106.04347949148145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104.3567374779954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105.78893173142102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103.08867239341743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102.20427332891398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107.14542263891931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104.21861206326145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103.94793096612712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102.5589052205605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105.92952167963657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105.58912598352157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104.1205931683085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107.86081566047396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103.87381099171735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106.29340644747516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103.25489239697883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104.67857982238279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107.4849270277862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104.6268295828046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102.35436325559169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106.83177497556152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106.87241384546745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106.71826213458527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102.72511395089539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103.90130985659199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107.15838567939369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109.35627494468694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106.28297138207046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103.40222758711256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104.12080124334582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103.24401926456116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106.18131711019836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105.92722716585565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105.71346657566929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$D$6*(G1991/(1-G1991))^(1/$D$7)+$D$8</f>
        <v>108.24107068187645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106.8880109251588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112.11371397901267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103.67694446933614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101.75085109475802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103.04850772332662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102.1640166479668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105.08327076064373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105.88201045647236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103.80244373382212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101.6087103516727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108.00048047880738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108.89638284213072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104.27461735469241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104.09692489942536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106.91961612497347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111.04165875891655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107.92887487198122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102.24578698076002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107.00546959618239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105.51776635158484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107.19571326924391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103.06377466415697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104.61089060288508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104.52556019746864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101.35382179236761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104.08511962067375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105.1822220854865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107.82664527385677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107.11190949250519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152.99271339949178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101.34217570654765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107.43550294450748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107.34940012795103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107.03817773645491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106.66359570862932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104.10288756451041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112.50654717532667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102.32773359733648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102.11853093734469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107.59841039913563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104.77315920337084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103.26709324142796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103.58359048027825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108.8552357267952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112.43560008274515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104.78523327950296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103.14253266152153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102.38540927451356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109.70033926561702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102.97856622786669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102.21257304771053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107.34596397765914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101.7468102181835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106.99240517371931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105.09481350717377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113.1986575434332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108.43352779457058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101.74326500353321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103.91155126267053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104.70676416528096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114.81102155431481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106.99225333307243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103.20432029725761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$D$6*(G2055/(1-G2055))^(1/$D$7)+$D$8</f>
        <v>104.12859706601832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104.89303179981724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102.71659856073748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105.56578183314072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103.54527022668238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102.20782941619846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108.43657002760457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107.39806728242129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103.79547644858521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107.51096434166918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106.55708688180562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102.66684748942501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103.94840275670039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113.07280076923004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116.83612067904681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105.82376984933205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104.72017351328262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107.48539783302374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103.93941966701993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104.91568986731281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101.81211101323683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102.58252044571061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101.27891185352637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103.81622859258289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105.48006415709101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103.45639365967286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105.51962841082435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103.69524791103561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102.84902261432754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105.07738514272712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108.94664166073414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105.24048094168857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106.23047354795089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106.85134586905596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102.90834825578881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101.91665983737153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110.94918546915673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107.72997766291161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104.24704060373666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105.11036668944348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105.11466852140363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106.04166491015252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103.01506781918543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104.71133269646438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108.86609188286572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105.56200976576604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104.3586085082255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105.98297306432806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103.24053907940794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105.79182333908308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103.73355482418097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101.927613635838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101.51519163017683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104.94026082314829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108.79401340532672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103.90225561478539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105.90054443004185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107.27832537260029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106.43832963358011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106.58684340003053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109.73932175805771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102.89744220899898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101.97618972340226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105.67408011351655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$D$6*(G2119/(1-G2119))^(1/$D$7)+$D$8</f>
        <v>102.74811047389569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105.84392934181713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104.11388396900905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101.08679336602142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113.90987506367176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110.4726096878337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114.86051222217759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106.43421464553577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102.66164782098051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103.07280650970074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142.44859656371415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106.63728588018473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103.06266353625367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105.9335395848166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103.99519625551015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106.57073711329214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106.9772545515636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101.54943365626536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105.05224926340316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105.45191870874373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105.27400017482131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102.63264484762385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105.52471766175927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103.87118417783672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102.35524574901093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104.974265034102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109.95309665286518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104.62098435131156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102.54855906701223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110.98248702106159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105.69733547778435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109.19902632288712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103.23635405656853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105.38012152226752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103.01430550658642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105.153683519656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102.18785071070778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102.58202974048595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108.71533095522553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103.52277184485081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108.44155487187854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107.16292331119287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105.17065691940491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106.89786462333802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115.79663293239426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103.54329116853819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104.75012488709952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107.84486347874008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102.75522020282824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103.23440298792893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105.8763596112269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101.89134118371527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103.89134012372136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108.1332829320893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102.94764783796401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106.18677767442132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103.88432898805048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110.56404077034102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102.40253616448612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102.86612029840526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105.60220272111555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109.53610845464961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104.19825882240987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105.77968005244082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$D$6*(G2183/(1-G2183))^(1/$D$7)+$D$8</f>
        <v>114.43033364732989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104.01048695062255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106.23812413663066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105.26010713298818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107.82056455338933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104.70483517490791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105.04245848039595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104.20541880676765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102.18489252117521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105.48588934841872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110.65730116640734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101.60838114277202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105.04689025419124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102.09667736166227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107.24389173457769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105.09229145052942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103.42836874840314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103.06087063625515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103.54263077044016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105.80637786383616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111.36043279499546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106.71615676585601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105.06929375923107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110.20020495929478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111.28050053956413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105.39981202403798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104.64004268924008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105.72230706590473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103.23347696723937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104.41834625593762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103.87332345486459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101.81501435426065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102.90215685943863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105.80001958433728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103.74579156028244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108.21706426298741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104.89938877881187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111.77368012295592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102.50408081097447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119.01241442147101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103.1948662362192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108.55895585143753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101.35969103597968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103.64707602851145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110.55802922026652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103.72494850140853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202.40696142912725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103.79399521995087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105.85481051799962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104.17212840283183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102.26217578124354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104.7596979712622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109.64898665028116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103.10953442945343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112.7002794727296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106.05191912503807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101.07534381891027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103.70942619710263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104.08343073270395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103.53291757048356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104.17908713034662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105.1881422725706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101.20959085023811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107.1903552591351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$D$6*(G2247/(1-G2247))^(1/$D$7)+$D$8</f>
        <v>105.39362278555924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105.06438141907654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103.15949699983098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102.56454488530296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106.56646953985484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105.28634158814481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102.80697700967049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109.02035365399769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106.92827131449121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109.46214264337402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106.4878876951479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101.40063541547136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104.42060890804618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104.17682737721508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105.29505753080439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101.35369978173279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101.35322866121226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104.14815332103612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101.30922268867567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103.59592842545332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102.58216276468251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112.38789890156936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102.29952391422832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105.95244626716945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106.03204641808105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105.35693259643618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110.41229595508466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103.5060369547903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103.96530167842405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105.21279502314854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105.40126137629797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103.7584316232511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103.96342461067981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105.89253550267924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105.0460280461789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106.12791418638615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106.22159659824304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104.77427385150934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104.29090519455265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107.71721032585945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110.31542391751756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106.17489335524535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102.66406311862612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106.78765388636137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101.28124658391609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106.45479319548554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103.55149077950803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106.6166541244308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101.38975768635231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101.37157395504794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107.97669977478513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106.61721604164876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106.09488273505383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103.34709546736558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110.45071045279361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102.22190508468697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104.87515835061994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101.32993556846458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104.32131392636053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104.65887177477684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101.54136756219788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110.30884761230267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106.40576151509278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103.13178849293573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$D$6*(G2311/(1-G2311))^(1/$D$7)+$D$8</f>
        <v>110.55565470228623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102.64242456754279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101.01248374431526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107.00950780751691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102.44875507843962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105.01082539138086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101.71933240333087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102.12345035486833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105.37405957880321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105.17352034031452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106.6224678207877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115.4114086601743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103.90554720539461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105.65839751077746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108.50441473167638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105.69800386546292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109.74518081392247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106.83946961529155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107.40441653510483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103.31965666486397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104.47511519457501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105.4240420260829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115.74276309684497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103.7390877415846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107.91069902040785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104.69991197754658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103.15327406951523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108.20008659326191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142.76922639076929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104.53089891418207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102.44805136096774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101.47073771159928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110.89175267717778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103.44938597534966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102.0755011964297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107.52596206404326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103.70302682523439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107.69955901033006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103.18289237812724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103.28402142298415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102.97354937926433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103.12056692947644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108.13360362292065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101.7476492601521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105.924611755342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106.49863993416275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103.1005814680049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104.794072300849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106.48529062551081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111.54347229103485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108.65485392527373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103.2489380151365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105.36619284095758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104.65597629732385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102.13136942799849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104.92501750333818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105.88483351315742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108.23796966135738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108.92914536638678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102.3098814294909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105.99246587544131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105.97963530550572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103.08476089462224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108.76980848737816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$D$6*(G2375/(1-G2375))^(1/$D$7)+$D$8</f>
        <v>104.89350521819841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110.09351002511933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107.3176119484165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104.48602628893337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103.66401267041138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107.05631232158805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105.33044775622663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112.07546326871766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103.16080615282684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115.29499990840544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103.02809164075713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105.74196185247219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103.61320256072284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103.84599937055279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103.88014519023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102.39812681848737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106.98528109971774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119.65464958452259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108.70921545925525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103.27599169850946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106.83610390802207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105.10269076876178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121.5870866213842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110.25206376226595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103.1237838091058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105.94131535876397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104.12125971288724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105.91657579307241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106.10613014453192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104.23457500697219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107.50127124437495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109.09946779212055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107.13106898762291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105.73301647719491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103.6018272077404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101.33493850113307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105.11231129548851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103.60519011790834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103.3044816546672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103.86247567967678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105.87660151331121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103.29170815737567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103.62568656817611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106.87412177049575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103.65054513173763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103.95944921889843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103.11664751726936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102.29774586130416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102.87036022382897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102.95715283962956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133.63857438636143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105.34792352787925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108.04031775209141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108.48141239668772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105.32537408678139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102.50429822336412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106.57098048767995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105.46839503190242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108.27777380735229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105.12803158957098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108.00905364868137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107.62787084478057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103.73085326210652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103.88460184322436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$D$6*(G2439/(1-G2439))^(1/$D$7)+$D$8</f>
        <v>105.48681731739983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106.76129576816172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105.4307925356006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103.77142820261788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105.49884910337524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103.46093218605317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102.05278295521173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104.05880113334554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107.40747880599723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102.9043274584877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101.4797315608912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102.63402922475549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102.89167955097311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102.75089981983432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102.07656838945307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109.73072096979502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108.60496960135832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123.31515501303338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106.76382017707822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102.30432109766505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108.74654578263814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104.80911299813097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112.47600287647228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106.48038522501008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102.75991752971788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104.07468117747653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103.40728067283223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100.73793862035092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110.61883299156356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104.00095025180507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102.98028947888467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106.48862167158784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105.73906810781563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107.62576513051032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103.42159814002314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103.85423495893301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103.23025505606581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102.982922663594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100.93466597298459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105.8145025528294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104.42053593559525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107.85517782360351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107.73038814259201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106.66218260211615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101.88736411581486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113.01411990878952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111.90494123162294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101.85056958393024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104.94562983445147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106.82472447951032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105.72483803963763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104.07743379064033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102.86122391554053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104.1466666808775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103.58070387409563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115.39211178523297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106.00661094643453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108.51282776798884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105.98493486481857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101.93966289758274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100.72817413693497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103.96891800585492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104.52841127505178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101.5470751443838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$D$6*(G2503/(1-G2503))^(1/$D$7)+$D$8</f>
        <v>105.03507209858785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103.49083055786386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107.12530967264669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105.88307357058413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106.49743892185461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102.89817417201326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107.50449065277327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103.45898247094875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102.11514178284169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102.84677183856711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105.40089343268701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103.40731595483884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101.77968098008886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103.54037044475056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103.64708022780023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108.37211770812189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102.41431727380458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103.17761886879263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107.25876203919505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107.9454870322046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107.91262738297219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104.10899242620651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104.11681056838768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103.15691369837491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107.32705097690047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104.11777346308929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104.016679232081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103.655019554993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109.90397977692686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104.77044863446963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105.13130948762388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106.50689439346444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104.82605060756953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104.35234741991498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106.66177916265413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106.89437701246037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103.51940477443303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102.67230149168081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107.92950515569832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103.09352144805393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105.66104412906597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108.10008556988036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104.57440715043916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104.62277801592028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107.96898139764609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106.57532672963387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102.3397237743047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109.84279553456662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105.12060896727414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111.31967108400941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103.59626149544818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104.42566822006899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103.10695409630758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105.38416778133288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108.06947723079647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109.48025401661633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103.85023283030665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104.31646628102263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106.08339330259579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101.72986031818354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108.02963728837177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107.16195262076141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105.03003382602489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103.02445201345827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$D$6*(G2567/(1-G2567))^(1/$D$7)+$D$8</f>
        <v>123.65122885449634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104.75891958886609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105.90537909768749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107.48636115889174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166.72420592542497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103.55983028537851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104.52834177005421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105.93508248263815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114.33246827598713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105.54992714387923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103.91586190288302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102.92891957528751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104.43364174793157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113.42806997852162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102.24536252681823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104.22986770570851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104.11763483537125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103.5059961157926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101.57884843705236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104.84604149041273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102.09700820052649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110.1923335389186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103.7594448398746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103.75849543454603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103.41383768403611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104.12806855831568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105.50667787707991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108.2952427529444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104.69445627853287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106.09646514356173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104.2376911750673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104.13326098163846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108.67380455743643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102.52500254033153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107.37841809517172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104.85331606866127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108.4972852351346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106.72699273957889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103.86577696420218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106.77529407302339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104.20076964196765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105.16753969044217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110.97452397384454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112.54853875254172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104.84040257150771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102.4591183631052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103.06007749920487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103.21466239700257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102.69822114463186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102.08009731914083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106.77671125842048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106.5027785202748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105.82189107118238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116.33088579058636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102.78588651321203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104.8457862866628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108.48696341103823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107.52702720869182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101.17155465818269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109.32607581991778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103.061651626866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104.82043586942174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106.66592384546128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108.30892975861701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$D$6*(G2631/(1-G2631))^(1/$D$7)+$D$8</f>
        <v>104.12153334232993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102.38763156199037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103.73946252207951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103.93163131995738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108.12941354614222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105.21376252961132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102.7451809300629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105.42283185891577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105.47263150413308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103.11258053094494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109.44552018293514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106.58106745131906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104.8520672988012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102.58450656918144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103.81592918380508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105.55439635920717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106.09007430670577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104.8228710562328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102.21505855848467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104.54734025689483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110.01321868152709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102.63027484270276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102.54045266591321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103.00370669517889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102.8608049101027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105.5716421818743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101.67089036310611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101.91435320752912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105.07299146050845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101.57788351912644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104.83005921711012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105.3770838566474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113.92348482790756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102.94511167468039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106.62502224330611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100.6498150753211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106.41586221160026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111.52360253118366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105.10885474234294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104.6077105979529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104.29565998000933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102.35219469135659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103.85447210842688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107.60227635245413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104.21509914970133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105.79015263961772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103.8426892435136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107.19476993397377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105.6441695466668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110.63241181412374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104.95320607477524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104.09051167361206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105.05009927900308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107.45224746261015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104.7568609880001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103.72404438288216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107.75471325318306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107.64631210627481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104.90205616063409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101.16677399461221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107.96331599450004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104.97917061590312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103.38942436095304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109.14740084709271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$D$6*(G2695/(1-G2695))^(1/$D$7)+$D$8</f>
        <v>109.15797641586563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103.54428672751119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104.4582915129606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102.17881534980533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106.05175182943123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106.2234061900151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102.95170652115026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103.49457140103272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105.77659229871429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104.56230955812644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105.14749171739641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103.1613256511622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104.71259537122853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108.86398378694368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103.58639033215314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102.32883977307955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104.86818246692775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104.41372053168955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106.55111782531127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103.09044965859172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105.21544842705423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113.60799936517958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103.47044368507734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104.49934968346656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106.85444016873343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103.69278337984183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108.16996960828082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105.06732503351616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103.68135759027111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105.4999700327423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104.73676583919654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104.99503073484377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102.70067191855183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110.98021292191082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107.06611119564064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113.5476032032703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104.41598797405307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107.7148650353224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104.29628828755403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103.57181248447044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129.37174743938493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102.39195900326465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110.16903047649578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102.73696892850505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104.62520452751112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101.94487405635935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113.04618244483223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104.14792633513896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107.2296736832443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103.0013178338456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108.27608158657335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108.15402073041155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106.13483782227411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103.26089055136173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110.49089418320747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106.91725912087242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105.56748287195623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101.56281744003984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102.95445190258006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102.11172798788097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103.56456976209864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109.26228173074644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102.75855157271528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102.45714556066351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$D$6*(G2759/(1-G2759))^(1/$D$7)+$D$8</f>
        <v>112.56181961306268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112.16185697430241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116.85473034014531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101.85798361560158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104.9839667736826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105.69296785294647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106.4549508999781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102.01006367982862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106.11631776870799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110.7003001721574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102.90628450342086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106.50664513013328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108.67496620781878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110.35317316336715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105.35384551866474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103.39045270939879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102.85755556304017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104.1986270204722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106.54526039099456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105.3137859346421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105.59454143398139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106.18693522096316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100.90192871022326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101.32310457247154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102.10780081335106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103.90462073916142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107.10152427667657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108.96603176646074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105.74664928332484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105.28121830967376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106.62962103771457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108.70704706725792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101.59661979834516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103.98979893568631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108.58002015018184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103.41473711234543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107.34733808194747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108.26077580298083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106.96759870370197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107.39371516465837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105.32536655975619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102.17170557789834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109.23026284415455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108.94625373887195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105.28969274130529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103.54503520757115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106.89397597493729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102.29966236046424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104.36766590290789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102.7933868817087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103.93122041949988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107.02772261219897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107.37745336627268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103.43273244497641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104.18807429469817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102.47864024754229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106.27396887768879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104.81525824406071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103.93933827100697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107.58202953991554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104.60125871872447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103.22580364719427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102.01055268686765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103.76395213460948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$D$6*(G2823/(1-G2823))^(1/$D$7)+$D$8</f>
        <v>105.18018442776518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105.00578216726912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102.2827676943329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105.34408038860551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102.99452994872439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102.18982348886018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105.33913416288618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105.11218901070222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104.34281121523176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114.72616562441607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101.52347051721966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108.07226154308273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106.47392246301196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103.57529761097966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107.66689076294345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101.43149530328596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101.23659614589046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115.50431121466313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106.82939043392706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105.41399901700667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103.3451486241248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104.5649326758339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103.95411009819998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104.36286822503405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105.38280826522534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106.0156032319299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103.11100530320995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110.50013805077489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102.97125388937289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102.14524201364254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101.9149383306454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106.31969752093855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110.91373063349504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105.7424262220019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104.70431797570021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102.16613683739288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110.26051981103261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105.69400567229852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111.91114407299293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103.1088899630291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106.4020461114998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101.90197785013808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102.91545709216192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104.38658141404929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107.13191651936276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105.24073564318758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103.25382627498121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102.8885059864885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105.03046272570573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102.71693097970278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109.07681255377611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102.32409872018678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108.17527195785028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114.0892635326564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103.8065244934055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106.95102111969719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108.915048910515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112.07153563082609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102.76254545134634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101.86323782681146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106.62410047581608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103.77451904427447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101.15507519667446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102.71099345231548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$D$6*(G2887/(1-G2887))^(1/$D$7)+$D$8</f>
        <v>103.78747032894381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103.67196116356274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107.42478032663155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103.08972732209764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105.18181001249427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102.81076423860186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102.59011972758981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104.20149665324952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119.09723754351984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103.09572155275052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104.77529095455462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110.46934214116374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110.10121109453753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106.68178993570017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104.51755528812491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102.9667939052347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106.87347230081207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105.8595626974235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101.0185504277828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105.83011477552081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105.25344528993361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112.03596488056553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105.73849615750815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104.78882230562741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101.27541086702249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108.12134474949127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109.32224936943174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106.39740799417166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109.444108271091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106.52671583144802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106.16817925157787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105.34062228498679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113.26169477310685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105.54428475891871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104.09830771904397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118.13312232222462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106.38025665539688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103.61507173292864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107.23810480478532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105.36098029778006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105.56334490779415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102.16190243066823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103.52979183358455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123.090551178504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105.7167612646668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103.15200959058676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106.79979756204864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101.91919886276261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105.03377914222263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101.92682124375104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103.38275049589943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103.01683378106557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103.69112826142504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102.98879051153027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104.78932047805012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109.21932453479839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105.55698045339967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106.09042864144004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105.10537423284543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101.09022750063666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103.3810496594522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105.32667009183403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103.05103305778985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103.84280908293944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$D$6*(G2951/(1-G2951))^(1/$D$7)+$D$8</f>
        <v>132.78193558779776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102.17862721839947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106.72711410775898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111.36059182141807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107.04829731565253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106.7465990056367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101.28679728211497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105.92741046237737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103.37828834627165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117.42595956493396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107.05344078587601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101.47889006043684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104.90903961253829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103.45049215726719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105.31741509338275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102.89239862726052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105.41456442874339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102.34983015354399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102.99521337108779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104.5694350665739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106.94093426186728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107.68382619173353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104.38502748560886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105.97420911530369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102.05161489015596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105.75155907130633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105.36644478076377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104.46007293118848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101.21320862085788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108.55234153787345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106.48905183382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105.38660727246362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104.96399473392205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104.14043485081476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104.17601765765635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108.56308877711359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112.2799000343272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102.56887350406276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102.46928041692586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105.68307594296385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103.70328619415238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107.10689712213015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110.47673768586479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105.25970175393221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104.53085891775984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102.72126823448646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101.25320585548324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105.0047101270949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105.67063540455746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111.32699797619955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102.02909234803354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106.25546751544266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104.78519679193855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115.28053252003939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106.75064868600549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108.01660779091898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103.16287193838798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107.40901348118062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108.49443094174272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101.45614433048931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103.89549496085957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105.36961380721758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106.78584314098929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105.25399475025625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$D$6*(G3015/(1-G3015))^(1/$D$7)+$D$8</f>
        <v>106.19875480596083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106.35380479868502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102.17753014444349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101.98848684404453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105.8698413813315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101.55250422319249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110.1178603880133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105.32993853336212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115.5699732827711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101.25758195822921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107.75239410654983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118.95723912791328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110.37572335929718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107.23973660747245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105.79777397789567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103.44681258724076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106.63624738301273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101.96367709435521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137.76484890649934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102.58000985284815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104.79912437108644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102.5871749748685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103.81269679021293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108.45907039719334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104.1515373754669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104.78693374848892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111.87236938673239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105.82658263898645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106.13871366375459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104.3576486322022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103.01351568973199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103.76911649958035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104.15158800422712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108.40623746274517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103.01057754178215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110.50416040498419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107.66971224527494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101.7579526709129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108.83259027858094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109.44749898631008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115.04577035578977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107.00882274982489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111.41092312586942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107.03838099422939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105.65583255271609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103.86481932374437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103.09370997848032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105.24631632793128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128.09263198275897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104.44071734451379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104.88029999717017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105.63910618418758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106.87133128546816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102.94001525702963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107.51036339110078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110.44849968306086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103.56644427604704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111.55911135436151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107.2108543309168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106.91408458575957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105.67280562664557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106.04002034099301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104.74912115007513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105.56900383686325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$D$6*(G3079/(1-G3079))^(1/$D$7)+$D$8</f>
        <v>112.05579355234703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104.34822717285265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103.61449018825489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103.90060134306421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109.81286768776752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103.68996740938282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103.36160530032579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106.88112683582864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103.4958356472647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109.01488460597598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101.61088402403379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104.09488392018966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103.4688149877241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104.5268531620289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103.45904519084237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104.962128004558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104.9480931911126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105.55593927600314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103.0500182193541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103.06454868601791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102.80509111652275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102.61100699675279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106.22771501241063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105.49494941974024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110.93224591323082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102.28811101969085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104.00371980960082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101.89848634534304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108.47901964642517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103.5383881282854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107.57471363001471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114.95765454913897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102.55040592006178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102.68522114941128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102.48903783909998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109.28658441565669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109.12494166582488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102.61644876317155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105.23153897378226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107.24603794322508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102.94381783684105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104.03871810321635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101.14682457069142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102.09156336058857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107.72659614561358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103.84511127819344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104.26298015489341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105.13478497706203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103.45435403749474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104.25648042988975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116.22826475442344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104.59974176878606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107.65238039744246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112.02032920525151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101.85072451238179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105.56049516822662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107.80750471024812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107.2008938553748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121.90526511844205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101.89825179227435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104.0187873353396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104.18468078980817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107.89622527448145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103.73941658603398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$D$6*(G3143/(1-G3143))^(1/$D$7)+$D$8</f>
        <v>104.16585791085522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106.03832803566264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107.0252438468618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109.12483295476729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104.54617071223385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102.4422722070005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102.65246865993424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102.12086928945878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106.81363366628571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104.47986036177333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102.66544640051595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105.24310598218706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105.94569191260835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104.10837154284381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101.91693830778752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108.21266892407778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107.049875200001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106.39118614189799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102.9816516685129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105.57680994959186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102.89918272419898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105.30413180385864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104.09155868984466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114.36380163305655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103.91261477169242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110.8563702345503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105.44412307080151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108.53373476786149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110.35527934733183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108.19692586047309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105.13754595947701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103.95442450479587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104.00232727230403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103.65000728990704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110.34862218465753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108.85326552828198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105.99494983085459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102.88008903974209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103.35449606806853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104.78991020073569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102.8211682969371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101.26059098794136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105.00378991004999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108.76892157262363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103.86303332603723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109.08107786715185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105.51271945226435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102.96108946375328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104.93012110387167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104.33747362235617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102.58837685340384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102.71414468959357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101.42245550571089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103.43453368602822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104.24170893120615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104.23553414863663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105.38671747390268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104.30589427554824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102.35843859645486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103.61149200639638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107.67749333271794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102.36487824075594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104.26691841359386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106.16245862708965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$D$6*(G3207/(1-G3207))^(1/$D$7)+$D$8</f>
        <v>106.22026468942249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104.2363998297045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106.61985857240529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103.6558338587249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105.86581631617635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102.15477978849339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102.0150214660097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109.84377068034435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107.95379569331067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105.30542639792039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107.60859137596873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107.32854659192024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104.17280475703721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101.81227943717431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104.05147964405944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135.38764367787272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116.68830732111121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108.81997285937815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110.66860420554508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106.87621355144906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103.06065838051768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103.37731202894828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105.89573349664697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106.9604403886632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102.47159000374366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106.4168486768969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105.83013657189716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104.39172116227564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107.47072406069833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104.96879907901879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106.01039721865394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108.21952312134322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111.35732378169365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105.86895702060987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104.88509253894168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104.70290348314434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106.42822363893195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102.97419064019323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103.65586482764692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102.6550255634987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102.6411431033729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109.19625084923379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102.72508883812571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103.33419476447756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104.19551560503685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104.09920281132906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104.19684250926969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105.73790630143846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106.97963207665681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103.53065952001693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104.46619532475688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102.45668871749514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107.14629978931963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104.74798581217476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108.44291893327755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119.12391865972343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104.19272919262545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101.98149918078997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103.37976587970979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101.50527048851737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104.05455185424131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104.83767483125013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113.43578713281438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107.4682793686375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$D$6*(G3271/(1-G3271))^(1/$D$7)+$D$8</f>
        <v>114.32444120495535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106.91767653916403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128.76275556326507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106.57001985931683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105.39116839687762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103.71229649960532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106.38225396333267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109.06120156542956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102.02030607854198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105.07103060164019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104.86151314560914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102.66430625755201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104.01528068846153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112.26874268643675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116.18986981039328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106.96186777972221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107.32657604876252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105.65417086939432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105.7510787610271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105.21531874671631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104.7711926806699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106.5235014160685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107.99730589081024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103.60898747811197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113.52333274895307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114.01420368344408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105.03574661625694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105.68940709356593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103.19070252795269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103.86646559666399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103.80188729923334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104.99297604958791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104.03201436589512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104.32405271510783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107.59550012172964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107.92454072442484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114.62337558285003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114.49721966186701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102.22824481600647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107.49735937396797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105.43077961500099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103.18854678479944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109.7585423735312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103.63839550627715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103.8862070554238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104.51101912695648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107.88048789441167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104.01120202292064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102.75930352348405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105.41835142047839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101.17733123315365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103.62341725690543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104.72237331823057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108.68858480424274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104.76141128015585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103.47660103267077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104.18679108629878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105.40316759528532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116.85531364637194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104.02045797340753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113.90196791872634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101.06542397023311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102.2688934900174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112.86740337894435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$D$6*(G3335/(1-G3335))^(1/$D$7)+$D$8</f>
        <v>102.79528975246726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104.65033687605842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108.32522277063248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106.9421483060427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104.2501282235079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109.76288660413715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105.48797839423372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102.5230069952968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104.62965616028458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105.481841941947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103.9418490697638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106.26873178349982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103.34061108605567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113.35210806784771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102.05015921659945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106.07410804863625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113.10217067919407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113.89172609315142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105.37564998130009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104.75755541133343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102.31669469121634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105.44236576527601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102.73149294607043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106.37458489802404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100.72862680087721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106.29083800131211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101.80529524841351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106.13829623090881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102.46716989742625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104.36393850768241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104.75031087851934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102.82628056414109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113.93097270211311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103.60184936974845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104.75477476137496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105.25263063704978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102.46434778465462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105.84458849839174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109.52814212750467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104.19377855425562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104.64443933577566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102.50187860767812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106.27020564518115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115.26501396696571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117.88297874745975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104.4779722962098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101.91541246516793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104.19866048335149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103.99458192946626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103.02340985280037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105.1810370404327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102.64286400325807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102.85001244276451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102.11564506605762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102.72812649827407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103.4763037951477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103.6763620902389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108.13373818467771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101.91063868687988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106.41920945638195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103.77841286169698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105.51857942274123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100.87618830726286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106.4894121564388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$D$6*(G3399/(1-G3399))^(1/$D$7)+$D$8</f>
        <v>102.5389501287831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104.94012901090979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105.21127882039947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105.48655315395523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105.23315386369434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105.28063004305125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102.14424209548606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103.45794130525903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105.3900728052725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104.8315148180201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107.93767373650336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103.77251252586791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108.08777616857812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101.15640380263278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108.78955556068153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103.9535876046443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116.91361735016145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101.91131097764686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110.18629066092318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105.23046336561877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103.67642288479061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103.226182410764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105.32044133052315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107.07716410308053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102.79302976078083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105.84692630246201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105.77559019304196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103.45820629254058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107.68627489488263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105.03753981127875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105.3968431227713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103.64026440989485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103.50488268083761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109.6278935936719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107.27334832438491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110.1547259039185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106.5771740910301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102.0215810847904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105.14511079271439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110.03914192983339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105.58128479111913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110.81962467245344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103.06368652276846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103.26186666035026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110.46789372280007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115.54975294302788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103.87211895099099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102.90370693500164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106.08896102658217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108.85730502139775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108.09534827066493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106.92588307648985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105.78824109666036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108.03662920402093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103.64369055831186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103.68686439533268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106.93208382164259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104.34423360252008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102.96790106241863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113.8521317405344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102.69091148243119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113.04063352062914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104.03470215889408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107.13266049137664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$D$6*(G3463/(1-G3463))^(1/$D$7)+$D$8</f>
        <v>101.73927082184102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105.22892830947119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104.39988162726746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124.43131790853081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101.88626948900637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101.97203350566799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101.54377194589084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104.05143328333379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115.40685965657387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101.35505036914779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105.12973171975186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113.80351118225784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103.33846166405424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105.62055057482333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104.30672954805328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104.32433113132785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102.71503119682065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105.72255178707856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104.29151272836894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104.11266848735974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106.41170040354999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103.27362338315795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104.34417002029181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101.51716894708049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103.74913631294203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101.61290752086578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111.04375213344466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105.36377145205277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103.43058109439382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105.46517162191637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104.07253739721189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102.67542479880446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102.99051934997497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103.85333221145619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103.13654688833306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106.60977743307934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105.23430991828633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105.63372728091531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103.71533350596746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103.76738550364419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109.35815281820422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107.03984062230347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106.62365669064151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112.42289216480108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106.21520526011025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105.03155093529104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105.10006007891523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106.6220009454855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104.33501052992241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106.15489551933264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106.9820040832698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107.10937504717729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105.96808114240469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103.11207034088196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106.16313975168531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111.7531667708601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104.82238214881842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102.1384976826712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107.59924772029895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105.54753415868967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105.28243886505747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104.03719191287171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112.02126492140255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102.73284917363053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$D$6*(G3527/(1-G3527))^(1/$D$7)+$D$8</f>
        <v>106.37935095817458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104.97548360788264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104.62609466515644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104.29208666587618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108.60324215009609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108.9009483731957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105.50758897562855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101.45087832154314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104.81613065453787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105.43931755375121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101.86887848158457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105.24256061059124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103.75951847445853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103.1943800659881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104.4935262205602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104.70896326991767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109.60500286168518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104.65163351655526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103.19083942976833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102.97340355309683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105.68407714255352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111.83376930699478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103.78201450600353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109.78933647120286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106.22683440170391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102.35470709607679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108.43662879370937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103.30856828027497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104.81047336704461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103.24418795411097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106.52043489982785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107.37317698742235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104.12748935010481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106.68426289111771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104.60818227966223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104.45422374170089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113.02784387726179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104.21503529663036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105.99893128662397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105.8356193623212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105.50154226266854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101.94803025972672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107.5467674004142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101.88185714064736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102.50689121364934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107.85907807665924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102.44925880957167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105.04813472244757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103.19408077338664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105.58350476152945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114.85457722130342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104.92838346739103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104.18913041606176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104.42437964291423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102.86980204804289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101.8980914822022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107.08577207585031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103.87211160320928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108.58005398641832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104.83000666546265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103.29707067386286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113.46549320368671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105.55535755630945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103.16967648276497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$D$6*(G3591/(1-G3591))^(1/$D$7)+$D$8</f>
        <v>105.93310837347163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102.25399275837252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102.68071677553237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107.93037014025779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113.0145856905886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104.94382998339999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111.02974393060856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104.67900716868606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104.25695039906451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105.42667060440549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106.35463316008537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118.76850700555413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107.34520884271298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100.86389364252697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102.2105789287037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103.196738491258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101.91548087875744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102.4540114659859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106.78599417690894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109.70895390517023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103.94953373447569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118.25269168211149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110.32095892579798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104.77337079918519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101.5845955485609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104.73785981363491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102.52854890475322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104.77603047868762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106.70182063589372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103.86712388908005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103.69055355987241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101.61754109183892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104.64966471549472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106.84667434604921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101.12015226343546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102.95685122742645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101.81128217481425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101.46713421449556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115.19701806189875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111.32254560931288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105.84734035482822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103.14448826352042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102.37181241163674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105.11738417743962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106.72297394725868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104.81410716158253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109.16942756474836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106.58194097094827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103.53432076634981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102.01553737988186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107.29490081185729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113.99819025995633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105.66346372472614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103.02922705060062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105.82137812944798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109.18791115181624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104.81265165774826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108.97894901639532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105.82127357947729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102.62182613272662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107.64068292896151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104.6617278442355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108.85478155031441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105.67984999402208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$D$6*(G3655/(1-G3655))^(1/$D$7)+$D$8</f>
        <v>105.9960049171995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103.85333015260221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103.45944391906426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113.49902398847982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109.51382145255563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103.46604017943713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102.61236990232872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104.29769833959035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107.96368204951466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102.40974360694203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102.9322550984382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103.71659105530358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105.55698696407552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103.44300306309154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106.78169466499702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104.56172520670214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103.38648258746468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103.70426636030078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103.44443491096648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102.02338747819768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104.57244235011126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108.44124036377477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105.87815264460335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107.67176731488529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102.14561605181585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107.90899974334654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103.40536942375698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101.79279651130771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106.98376011525957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105.01239734176745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105.05012441687566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106.25008436937564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104.05048331237454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102.46198660995745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102.52477942629146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107.86460828623004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101.34886408762289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102.39079085186938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104.68893450175419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104.44727889068086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109.11865516084194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110.09110690924403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103.38733654084206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104.24412304028327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107.22055795047571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105.44212975196315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106.12724693549129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118.06892066401622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105.59652820202214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104.81421919070746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106.90438195872397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108.61056068811763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113.62707112537301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103.95821369712984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105.10459079912486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111.51519934861194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105.85269465294283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103.01725764326461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104.77167769906519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105.70200204496227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133.85093907003892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105.31375993990022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108.84046286639636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104.03245456787918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$D$6*(G3719/(1-G3719))^(1/$D$7)+$D$8</f>
        <v>109.00960772967382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101.85357622604371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105.83917283162762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103.64829483990098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108.33627368137617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105.81630959350326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110.7170185456589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103.27890328600466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110.97773357113616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104.54264127867309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105.69488212693402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105.37828862745607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103.25871252422756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109.08005536777522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106.20166600635719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101.66625326116379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119.21133177175035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104.57257076838681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110.05776631477788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101.52176344211425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122.72337485223068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103.69149171941052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104.89335619674517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106.87425788463167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105.67099278337091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103.91486755797206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102.76439758664408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103.93363387065219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102.78337462971781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106.59941504989155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102.77476873778313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103.45267706869279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105.23587534082374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103.30513929587984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104.34534067198254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108.70942717442139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104.44059694168956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106.08570696563434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107.6980917434695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104.49022239169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104.22379250734504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107.69164930047279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104.6174728397268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107.68786381418192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106.45272949309799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101.52521026249502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103.21935714498942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106.79955693688898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103.93968405748194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106.5035021058201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105.93409628972071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105.3985311938679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103.67903830162487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103.75446306760287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108.84764249507288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103.17039908154698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104.42706477768867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102.48472178229956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105.84011406605515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105.46919887630511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102.50510636615765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105.11856511261561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100.82537439083764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109.69250251839128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$D$6*(G3783/(1-G3783))^(1/$D$7)+$D$8</f>
        <v>102.75260943681282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105.1686329924535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110.23146332098639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114.94916856381911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132.12610680342863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108.21447638274918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104.29793390694877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118.06223884095782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103.5104405813351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104.89245747331566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102.2168341401416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119.76246092856697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111.27458800697816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114.22834834259609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100.88233780445033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102.23945444263235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102.51262332229676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103.36903712323497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103.58398258256332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108.56049002823107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110.39076129499497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101.93873333318496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109.56751651188792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102.19262016942494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108.40823574044589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103.92782592087217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101.47614161337192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103.85345218156067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106.20178183512056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106.18131335153028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103.20788206061103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103.79891142339221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103.86723260103518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105.50418283110864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107.03269570779226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105.89329200339087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104.39246608689524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106.89300069934779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115.35414944504303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104.60429136684667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107.10667592894799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121.29620519368119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104.38337327460448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101.30004425433208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104.18551284137087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103.66117439451607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113.27379796671337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111.94560446627655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101.96298002430335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105.78998880770789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102.74241279350014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103.86008631574641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109.6606880056475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106.32650020800776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108.68565701284274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102.26370404943474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106.21119713832321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103.71292533102275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111.77549835731951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104.12633006756987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102.49054823335715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106.9517517031274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108.93962707408802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101.95995418883557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$D$6*(G3847/(1-G3847))^(1/$D$7)+$D$8</f>
        <v>103.96440734714939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109.95105694858981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104.23507713207559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114.29445926159283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109.53187950401792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104.28677066937607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110.09384324915108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104.26745576005767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101.07774898159252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104.54121670260187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105.5999002441054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113.01238166766363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128.8049737072387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104.34809681947493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104.42240321311205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108.326876121875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141.37596945073884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102.99544234974478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103.88820700521818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103.90362740900014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102.89985183050985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103.44871314409481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103.89588397715114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105.61994772487053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106.80661090005731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106.62721634228012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102.54795858896031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106.26961685178335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104.03384611223051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104.88968313911091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106.59225114354432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103.71539825252691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102.57427001032531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103.89451885072022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101.38530247651221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103.40165691270309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102.35132147207634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113.78616860130531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102.31315775488922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102.90438008966028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103.81807949868085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105.70547708486242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101.90498207464212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105.22980715656139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104.25643473111595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107.01399751549266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106.65992099830879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104.11652369274996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101.38316418004663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106.50877599930951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106.24646454178992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102.43861609818998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107.36038353172732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106.8500852640169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107.3781052351794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104.45021968635467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101.16363523321873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107.15750803198068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106.69220993694299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117.84634010208174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154.11612346856791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102.93266723663075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107.95529102357945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103.10910577809649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$D$6*(G3911/(1-G3911))^(1/$D$7)+$D$8</f>
        <v>105.10520651435142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106.83342616619272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107.19655453067928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101.49327972269722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104.95696813057187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106.252022835256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106.89391103323855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109.26198804091422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103.58975894651476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103.00958048812468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106.60493660104946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125.8171122714799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102.34058637361613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103.6158261773418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108.75283258652318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106.88320386445452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108.71336550371807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102.08509426555534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102.18612693371618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102.79131442381362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102.86184388600316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111.5775938450825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103.63206484748704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114.18335064340792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103.13279505282695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104.83940809449516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104.83301824767139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106.94887557508105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114.60257131623878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103.04755908342206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104.26071821707524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106.05748411708093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107.53370419757994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108.86198547479468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112.00322149124318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105.90896299137933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107.62905109382964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101.57620652766717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102.57779562520372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105.14771036646798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104.92553680907324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103.36786850854288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103.97376987903883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122.5520339896696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103.59808637419687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103.85348715006222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105.20213980797871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104.73555926785546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104.62359004873002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104.78901601208076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101.99371460517874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107.17930901182808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118.99990624819408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112.13553478967565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106.65485803284969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105.13968317171452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103.5317751113695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104.36737159606531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104.68980433406099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102.68244917928534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102.32831403850871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117.78489985620597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112.09990764843859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102.39764567729935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$D$6*(G3975/(1-G3975))^(1/$D$7)+$D$8</f>
        <v>103.92239366329447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105.49100474841937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109.64815433498494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107.38896527866099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107.00366756866504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103.92230347932959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113.76688191940598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105.71256801306238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103.98985393328654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112.38021794420008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104.455292633008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110.0865812633692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104.93852032916983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104.87896802076988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104.33091028066067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105.02084147840475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113.74122390637461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105.45116266605093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104.69855832068592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108.13276779344784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111.38666844356828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105.98656509847095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110.64861419057888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110.55427417603958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104.84291875960729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104.09715459515908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107.25526776219439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105.61567903520258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103.16701729624629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103.00310455065014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105.70055564212899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107.83601984295773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107.7321000980569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103.54386369220619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106.90702760022198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105.3426449062457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103.410286666636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103.51831501520788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106.39340661527937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106.62311158675533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101.71809150299481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105.46047940422349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121.75042824004277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103.60005652317962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109.12625440194479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100.85562254993347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104.93499439900752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104.76973566339421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107.83384456002605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102.45356990117486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104.88100661986525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111.86643905826874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110.01421989843554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105.30119082759093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104.02982204925415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103.51079531675487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105.71425901825809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105.81992262622538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106.30033702633055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103.6276410996966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103.68480201538318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122.73020825330826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107.56517911701745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102.44976091058589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$D$6*(G4039/(1-G4039))^(1/$D$7)+$D$8</f>
        <v>103.27008900100515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104.95635444489872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105.71222266768198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106.0457569518513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105.66159218173236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112.55348412071908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103.1245043447948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105.28344695205512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124.99278702698442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106.90842015001481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111.08043790061711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106.21642830186781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104.1895324714458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103.32644262632621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101.7382901238837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102.88765214147726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101.77282754715156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106.72798404240675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101.38141168199724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106.51784265308669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104.58274429592545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111.1970376869142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109.1812944665425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102.95754857901346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103.83490812526713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103.39273237610941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123.64112661379122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102.09745817579631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122.96841222355448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108.59399857780909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100.99495593658295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103.35699865824652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105.99469325396852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112.66768214500759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100.93938536383662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106.46099850590842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101.26801885461995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102.2982642297121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108.12595165235666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102.98437077632988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103.99175252892412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108.79054596446153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103.95442721890798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105.22171508131407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105.06424148380354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104.21555375249494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104.52867269311302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104.36942384877405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102.25770654198644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110.78823076306017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102.5919660749941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103.33899693533395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104.4521147562989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101.9213113054377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107.23889491153193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101.45833279831909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111.17589767953832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106.69883700493928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105.89190934861415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105.95412066582549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104.0509863196649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103.45708690033671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102.21791616716037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102.38429983665957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$D$6*(G4103/(1-G4103))^(1/$D$7)+$D$8</f>
        <v>107.2660982953707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105.51801143112257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104.93331813375876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101.34187502159222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104.81573896444527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104.85138558421986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104.29492422000475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104.7042913800389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107.63857491258568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110.69338977192257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104.07222663719145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105.61545902175291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102.42266570697811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105.50155506593705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104.57285714098278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101.04443564049222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104.91026179918927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104.723915090462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107.78897637347582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102.06037027315902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110.38139153954572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109.65528723489979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102.0499565005674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105.52125533708592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103.73817501047938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107.29189329471859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104.28650343926748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107.85808720175658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107.2443652869284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101.13532771844926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104.36614525246131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105.03872663802707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101.5260255873475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102.00239434036465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105.14766375437709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105.74695984627974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106.51938359373912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106.10268079450135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107.83003786642611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107.2571817587426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106.29592603848363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104.59236942819449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101.715401885304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103.2589195376013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104.47908389140957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102.46332715581757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107.13097170427683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102.57095885119062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102.69501401784152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109.33430430246513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100.9122110188183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102.76697342747252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104.06689816967507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107.5937708961919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102.83427769160392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108.01396362483851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102.24353758467333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105.02664520875516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102.72088157920962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103.23388171980871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103.08249513961367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105.35044256477009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105.7988316925493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105.33747704358272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$D$6*(G4167/(1-G4167))^(1/$D$7)+$D$8</f>
        <v>109.62171098524496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104.71921110092531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106.21121385969865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103.16714754704448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104.72484866408324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108.84107333533217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105.52689280172379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112.50077582977316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103.73431405007207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106.98464907355569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105.86079446386951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103.65741104225185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105.1687293840819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113.68286773667569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106.41434319875744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106.63089785251161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105.88508974061733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103.2278709699911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139.11782762218462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102.90761856859616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101.40613191893861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106.4052013137936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104.94485806749829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101.39550105887099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102.69711036798662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107.98664495252538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102.27272511959912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103.16564495376785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106.73644555441741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105.53321655421917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104.72414234381273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103.56083238156606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103.24031955160322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102.57519332220132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111.97303799493541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108.56712441355928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102.93075651655485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103.518157869136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110.02751315252257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105.66070229039006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104.9634340902919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104.082910633084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111.66095422586154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102.3694313662224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109.9874398874482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105.21682445066519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103.10186035863714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103.9820868499731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109.27430030593848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102.99459555404721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107.49413909261983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102.66562725983937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106.02396220654836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104.17776229045104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106.83010685296183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103.10980932461531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103.24838166884781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109.00758777615302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104.25286362522934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109.9912706842036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102.85982046581945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116.20019673214213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111.07442565454981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105.32253982478792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$D$6*(G4231/(1-G4231))^(1/$D$7)+$D$8</f>
        <v>103.13139518273204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109.86648484449984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105.08925079857454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104.68067873331982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105.72058063554701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104.55749426875509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106.51640708148391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104.80442313561144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104.66435905374688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109.05374259510658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102.74973194122116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106.51766606110675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103.3269752798389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106.93741260041449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102.54610422495389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103.54649608254607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101.20952239700735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104.0778329815238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109.68093737594035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103.01406953369549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103.72983754048084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102.28756145197487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113.39553698131571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105.36461127017684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112.39338271403317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102.0611519861218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114.29286832846753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105.54253856852928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102.80881051391381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112.62364041339032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105.3228703817643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103.73761224838834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103.40944471382565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104.89647871363371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105.70176825488348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109.74122557702822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115.04973444908018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129.19040512725573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102.76394691748732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103.37551114786808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107.30429211598717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107.62060494322319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106.9851851181122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103.76261777552259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105.84413482897382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102.86655925449709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106.14629156090024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106.15393596199389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105.46532803031698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107.64791455513505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104.66777060609637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105.97265299982071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106.0353029288156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104.0486179926816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103.99088176385882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104.56395311191629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116.56972833832097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102.9070598741243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105.91412371680286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104.23254436705886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103.80193342606584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104.35148262458377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102.59910171088364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108.44433142735247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$D$6*(G4295/(1-G4295))^(1/$D$7)+$D$8</f>
        <v>103.60640997794707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103.3078272205494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105.41902496234762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101.30894436378694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103.11080957705684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105.83917189895227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103.96304833207958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104.48723213191769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107.43891433931984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109.70109030764209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106.30823800002732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102.63517429371082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108.49217289478123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106.53648321945592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102.44823820430477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102.676022213458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107.30669241961934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107.39756239382234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104.70790711068032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103.81090065646784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103.60292412322929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101.18008769082252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109.24549427212497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104.16500029807544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104.90317445487698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105.38598160043335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104.26575056632916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102.25886494375726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106.80290849182182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105.73168139798743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104.96639153768238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105.28069700078603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103.43570231445734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110.66477805039617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104.10666205473075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103.50520753402412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104.8681148764902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103.08435965712384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102.89136625420464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106.10506844429936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102.71169372361938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105.82866157283736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110.09198948327096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104.01582435259533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114.9323123663098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103.18575117403685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110.37527761416248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105.6432847123499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103.10849224831043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110.28575561651272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103.4365726214202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102.39293575485578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104.52386624815745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106.01872268270611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104.41714610267221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104.57543600754825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108.56051280304973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112.05447274301753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101.7277533008246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103.75922221839926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106.43026426162629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101.9619940459944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106.71836690240835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108.08360088594307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$D$6*(G4359/(1-G4359))^(1/$D$7)+$D$8</f>
        <v>110.0484074074768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163.73863209146222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102.94479989315191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103.03726705373664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102.05303163799648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103.86063508030071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105.39902932846537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102.36555044249397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106.27421984189112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109.58279033004378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101.46388185055854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103.88864430243096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103.56781937045012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105.84880376654046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107.92447652599834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103.02583990235428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107.05467539271605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104.22496293724974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103.84608658367189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107.53844824835254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109.2691586024912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101.50710843446225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101.84923446581911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108.95774110393161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105.12181549901264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102.73831087634053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101.44754605525125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108.00350451883592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106.41943375449407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106.174530308797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104.20321981538514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102.77642834849813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106.99880943705917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102.03647515272341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103.82982383938921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105.09459096933196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103.65871252876767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117.74173132863646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109.94958744352012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103.36323697596377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104.05884080569076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120.64582709303438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103.94085173443302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102.8743328918749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103.49645625765837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102.66731554085464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104.44681891663438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105.96441289027179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106.04932169648097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105.30381157394962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103.90621691720276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101.78520286497758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102.00143662500335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102.30862464266396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105.84386367566347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108.31096536587742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104.20804589911131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103.65841812754867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104.88321531759358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103.12660102256065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105.74490695417001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101.91108684068745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103.65464838594841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105.84217724897495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$D$6*(G4423/(1-G4423))^(1/$D$7)+$D$8</f>
        <v>104.04272373112843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104.49937793343697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104.1600666611062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103.66708977591335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108.77657065723434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105.11470129901713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106.11966057342973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107.48972852209457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106.86848676712732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111.35140051378872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111.28768343246553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104.50928275366881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102.02440182471328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107.63029694564818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112.076708198836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107.19241104159683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111.3884721135227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106.49166320323016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104.28171081058926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109.52487493254787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105.75722161879153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110.3434131856722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104.99618408287314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105.89470983534899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101.32589562559018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102.18737860186853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105.84951053906714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107.29564212895269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103.33162088827309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103.98640907278306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103.62033723414066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104.86080003054172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109.17933910595406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102.25897509998885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105.72366268042838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103.64905989928674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104.28584080112245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108.36487839973871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104.29386174270536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110.03355775227163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104.4486367704304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107.97686329729216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103.34066727728707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102.73539527672305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101.76237186093931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102.93813039819186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102.67652399482441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103.34413373038068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101.25725153727689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102.22242964368748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105.58066555240649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101.87947695470896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109.46373150219145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101.51438949169022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106.72264098522083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113.69447861644201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105.34275485639833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104.87795810771871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103.55124756494254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105.54229874121179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113.16983787267095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110.1155124474726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104.16754949531071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102.52617287204092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$D$6*(G4487/(1-G4487))^(1/$D$7)+$D$8</f>
        <v>106.92611409594682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111.36899156801408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105.75318641779563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107.08901522514623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103.49126533103615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107.92416297069899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110.32050393926399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106.76124811651466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116.75754271502348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105.96636771218758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106.80837189839424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102.01273052631687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105.88147217322772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105.01373876793417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105.75159206441958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106.36830560680194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106.05638711311254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103.73634422564024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107.02810174905362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125.95357725790208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112.28597203611977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102.63492126490696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102.94743013955922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105.26713971163252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104.93026795132755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105.25843579650216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107.13740750065445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112.31843840467141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107.16737750470215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105.41428523199464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102.43272559127128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102.90850590917208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106.82165987995016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102.26360870584207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103.09601898815514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103.66483638563602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105.29145462299398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101.9346620377309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106.00285047417525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101.30021999450629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113.07244261017075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103.57256621330939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108.43078125729301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102.82809325928015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104.33716584107771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108.92901492049909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103.48273718523362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109.39307363690062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112.40412144149124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106.99114231401519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104.61286107097766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108.22116120810254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107.0813035914301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107.35242068200361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103.70224873951055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114.38451903485243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118.85556204072611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104.93758849106001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112.35698356616381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112.0195809583461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104.53840399119609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101.32797656325263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103.06668203518321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113.19346788531811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$D$6*(G4551/(1-G4551))^(1/$D$7)+$D$8</f>
        <v>103.09985006905322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106.44129024664122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105.37815307840681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102.37823338715764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104.29670817869474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109.39320967158258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104.36828196957811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103.2427928121103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103.0706046459037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106.43094010286616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103.22711045804306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104.10182962232881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104.97392568343042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106.29121780903414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101.8087654457601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103.9359041024552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109.23304576069302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104.57592396615452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103.96034306433961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106.10984622307721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104.99104016242498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104.82682841564321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107.23703851838906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107.28418530782805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103.39040512801617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102.77450342384773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105.9438082359779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104.05144722811249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102.34635938625135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104.57021931020891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104.03746250777365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102.55187013499689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105.75469352222495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106.58782735134849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106.19698075024446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104.27691621697846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105.05946878343809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104.30960759727704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103.65341544089986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105.42060567009065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104.60165395583871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104.47951701223111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103.02704057965721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105.56234999754908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103.01881634043058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105.32220937238419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135.34034849133866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102.08710887626187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108.04157752013647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102.59625829860423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105.85031863555716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103.01818191745431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104.23121220225721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102.6499751093646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105.60862408994991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107.45906601058009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103.36042818973878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104.87695373913466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102.22336187853787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107.6299347197416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109.43591129755279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104.02005767199856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104.62894139478449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105.43634333473216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$D$6*(G4615/(1-G4615))^(1/$D$7)+$D$8</f>
        <v>103.50637437917834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102.90578308981306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109.80739668408745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101.81313360082792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125.51829237981485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102.3308919993423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108.27158591317885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105.97324575850577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102.75811990789524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104.07807096122907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104.51032919070133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114.0585027073553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106.50585970801282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103.51037586529519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104.47982688589254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106.0837849194786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104.91161084625121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105.01967876262979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108.62622954391709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105.03111300873671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104.36024482032173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104.91596844650532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104.72731598017901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107.04799322026946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106.17409261281453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105.0423563497086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110.18210104807206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101.44964958838044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109.94689943992375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107.94763692924155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109.06112821321429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105.50481706006759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103.862872232924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105.68870518670792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113.08378555476898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105.85139809205448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103.99836886255119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104.83762289301033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104.67322669750023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101.69372651448204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105.19756994759186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106.20874430695314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114.50741887386027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104.03994647943442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104.02708876419835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124.62055862185591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104.40269081417711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104.53396656889745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102.23162842321055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108.06005173370406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110.74429435637634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102.83859710306362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105.80844118998655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101.56149937169164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103.39929050193672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102.73523231523049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102.31982929782212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104.2044646956217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102.13976189369552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106.49558889849315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105.02049626450531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107.51273476317088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102.30988970197662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103.38738179320323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$D$6*(G4679/(1-G4679))^(1/$D$7)+$D$8</f>
        <v>102.07461420743668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106.1126383284078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101.58727003649555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104.73013439360564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107.16507143950541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101.45789545387018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102.99560869855173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104.3808285623187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111.10858556681561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101.89293324171535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104.16385358940093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102.1685943906006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110.76596702589234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110.13940187059454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105.61902292770382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102.76931601305125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105.8172320129857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105.68769345766941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104.26674147196529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104.55018254194367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105.00124207871575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101.77186853595423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107.98022713149813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103.74541375847613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104.94219274353686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107.03282791033877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104.19247797520208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102.13584730920122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107.68806981986833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107.48178718199129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106.07948638293453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102.51302206894994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104.51149749760667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101.75536524469841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103.07877905902697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103.15336837978211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106.21519244734782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104.42558390612149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105.05736649447425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105.50942205189605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103.75896742486907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103.6476454253812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103.29615674236656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113.70698685500665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103.06723591363173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108.24160434774852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102.5074095558511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106.20200308835388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105.5194204384521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107.96500414372161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118.27109924284593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114.01424645740796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106.235335585068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112.9133804591461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102.2495773082145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106.62795031048171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108.89249948220922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104.14140192019505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109.66889665905485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103.78818513639357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103.35762027564891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107.19212520221409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102.63531419580701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102.57573024552113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$D$6*(G4743/(1-G4743))^(1/$D$7)+$D$8</f>
        <v>106.50046581340031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107.19452860549082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138.7518571013014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104.50022459770339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105.30374096764454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112.71018227216584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106.00108397492532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102.3365226100603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102.86037493671138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108.86340471837748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108.60833441223389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105.08764306924891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109.53615485031152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104.08484984084919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110.37149894125258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120.10278101441308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108.38461249932956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101.61390159859957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104.10695565895981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105.01614258210466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106.64552967662375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109.3519726399871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104.26646922693678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105.92265670292645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102.83507662266662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127.65930649456095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109.09863894651326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106.60461031419571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107.36556741747772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103.43438260749909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106.06065072139494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106.71802342604906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105.38370038659269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104.37121132538856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104.69681264873046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105.66643012247859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113.24578226491512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103.64933317465018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109.02045821971407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111.53400913499694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105.27925530063477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101.06126625646948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103.12803337347792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105.09190729984847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106.22322789311021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102.25623028472111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102.6198910569708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105.75807191140797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106.82483812440265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102.5313324286241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102.69512476879413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101.71674075731185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104.4989477103792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104.8713753497116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111.577885573003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114.81347794967007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105.63282542080198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104.71391180831988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108.47545771509125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104.33901486604387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111.63124128689522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107.49029354403015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104.22286739086572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103.51131501194438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$D$6*(G4807/(1-G4807))^(1/$D$7)+$D$8</f>
        <v>104.24493875491974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115.50768429463123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102.58868113662973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103.5549701013905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107.57006949967588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104.22825825821722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103.574327298279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104.46817908231471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104.22635870795445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100.50015178462002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103.08994250992018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106.57152820897636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105.55856319689427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102.49410497386124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116.29009399021587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115.59876407872713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104.87867833604243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110.16285132841904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102.99616292795348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101.94069053399261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103.25901558785814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102.16391552342289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106.25337597762518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103.90978695871513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116.24653249014244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101.28749163202478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110.89800270670631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103.36809989443593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104.35856183237756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104.70462584791244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104.98663885295969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107.07621136227054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106.39254220442336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106.43881134899266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105.27246504092287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105.03560649005628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108.5118617522094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106.54593962504954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106.56421948968918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105.14941419324241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101.86931218066125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105.18180000297437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102.04350411222349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107.51794403783043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105.91017406830622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108.13243982636429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105.83775253156624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103.72437645262592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109.11149871857498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103.64730230260429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102.44862418157479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102.58832648344412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107.19865301761249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110.0593359451949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103.93113914879247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104.20878494453801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104.72779011663349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100.31220844150289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104.39812892286518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109.56951495844059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106.58020050475066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111.94081919789753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103.50783486422652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105.91117738159664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$D$6*(G4871/(1-G4871))^(1/$D$7)+$D$8</f>
        <v>109.83341753344794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103.18898894308607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109.19576726238108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105.65222147718148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105.81124628666211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106.05900478651587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109.10873567771824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103.59866531549839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103.28335840985854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104.96365401232906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102.65947273253195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106.6040793044511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105.57955929394872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109.26609543626149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104.79281520699142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105.6320742987113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120.1139757364562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105.32902757215403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102.21860047872966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106.67042978907168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109.14071750042218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106.5799308235854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107.1555347492489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104.5865800512879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104.88534360066475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106.09810142904712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105.96420738968365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103.01007250635915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102.84922554279487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104.91543772556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104.1082796234583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101.60953370161596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104.19718195860179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102.04189885746857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107.34621703251763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112.64148743298357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104.02161725605008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103.76514056873488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108.34139036264513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104.93804158251555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110.31495065291442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100.47088258381176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107.0739237235175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102.78844345266261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102.81010873293971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105.06526557429194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106.45501663688215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112.82559837413297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105.19301767537031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109.84063900386266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108.39018689098624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103.30340416216964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107.01638998465022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105.82774032197928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104.28591806275901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103.95500488430531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114.05869982104589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103.23781232713185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101.15242271562649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108.52570286295952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102.96094767375497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104.65912554213169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105.53734353479291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102.82529527254405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$D$6*(G4935/(1-G4935))^(1/$D$7)+$D$8</f>
        <v>106.628162189889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103.80032068021426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105.54294569219918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103.84022853369765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103.61613305888856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104.13377061351062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106.28969877174038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107.48411375170203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107.31385291141049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105.46510414326306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104.86896184703293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103.68523394376575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103.67625960948621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102.10397772941329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109.75487899437158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101.96412049539452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102.09639155551112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103.04760718195271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110.35182435436899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104.22959125082994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103.89041867687878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103.18364076490091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102.94086639527674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104.83840463891745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106.80680837343129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104.10368276719194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104.51844832825473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103.2920113971918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106.24255572570769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108.29204254036799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105.99441549335691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110.02438890886047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102.62477899813224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104.57014017096479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106.83353371815623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103.32533729391562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103.26443247644225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103.99339489152769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104.43845319753946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106.49442090441444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106.82888288446946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105.89516192952256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106.15917658242424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107.29943017764619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107.88294025431418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106.75588739257563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102.8546679206608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101.28613219070328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106.99666537513214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102.42730321451927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103.27744306369914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106.56004016827052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122.16593229371874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107.9046632889396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105.12991246333134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103.29648224232987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103.24538165242609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106.81644986087106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107.46121094615813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105.44797802157572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107.86248439506986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103.07461885097166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103.79957874956328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107.53605311592896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$D$6*(G4999/(1-G4999))^(1/$D$7)+$D$8</f>
        <v>104.17573330783705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105.53263039524059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103.82968395278043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106.37883029457632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103.96959528734945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101.20983708955343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103.23746597631082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103.59276299980965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107.30296470669309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103.40485255430329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115.67513824643106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112.49118890151811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103.24500364024611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104.79415300226596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103.85464538320588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103.98285278061213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102.1954563130186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104.04718788835451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108.74562995398433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104.06905229179415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104.68369785941437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102.02248363598075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106.3739341880316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104.74453178868399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104.82316678238197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107.89952243961422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108.17281908914191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103.6298326574185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119.29672764059869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108.93789900552768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107.89834480014223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102.58108114593425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105.78319244402377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110.72662660098818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102.32501786590804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101.74019030944285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102.98026801470178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102.83014768554146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107.66234920000134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106.93757782871207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120.5610578615622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102.63883795126723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105.18067040477574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104.67221357063556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109.74112137036924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105.0178192142118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104.14626466200296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103.36204884903013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103.32489024560779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103.32834087033089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118.50754578896607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103.39678150486091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111.51856116054394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108.72034918822183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103.403304576575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104.70885363086761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103.60981895288094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102.06616511008679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103.67151855475831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105.79056373589457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102.31030490145112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103.23390613762892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104.13503736838982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104.5917006958062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$D$6*(G5063/(1-G5063))^(1/$D$7)+$D$8</f>
        <v>107.24143755111675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103.93470921802498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105.47769367086791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103.75206111799885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117.12446663158136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104.68292237191412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102.10071707336054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104.41277054471911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115.8667923210907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109.06120702925203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101.16622048684609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109.91277547134473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103.80436796980437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105.91429097807251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103.53994140805086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102.92031221272586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103.47208548250305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104.73190043653544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103.65796636241468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103.61529457615467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105.31192472682109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103.35925101857765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126.51960550074806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112.86024560567874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105.77739871910215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103.86716625180514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103.10993166421227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105.08347714342185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111.33294616726492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104.54593665551866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102.87723240424616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102.15986173402413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112.87831180422067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104.21347572775073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104.43001781709317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104.63835252088835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103.09759562320139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107.05259073293266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103.1034706543648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101.44573270653041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103.76376810399981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104.04038090732909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102.92622364428578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108.65667798241222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107.48587990488656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101.91736039778415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110.82074197828688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105.82382694576648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107.96629408982109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103.15412573473583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104.06910251222942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114.65906937683602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101.66861985929205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111.00972003393514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112.68175272498101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104.90131757125641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104.17748971156729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103.65526002068617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104.60399562026006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107.53487194671723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113.03739799267692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103.73718308366402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104.30708240740475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102.76565339815872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$D$6*(G5127/(1-G5127))^(1/$D$7)+$D$8</f>
        <v>103.88469727965852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104.39730191864805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102.42440664931037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103.11514827347155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103.71646025473967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104.57062206943532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105.9265289851507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102.6033381777812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104.43413282736461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105.75216201470938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104.97429876709748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102.66770202230779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103.00829830849533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104.64918146591287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104.3212237696697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102.42526569755836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146.20262136784663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104.13492869353902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105.1716228726243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103.20456806065124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105.87323915473745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106.91389999578863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105.95340513205488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101.81086587767687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103.79845938941071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104.92998560479057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105.93759815934055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104.27747257321408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103.65124153735903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104.28753431582089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106.11808457107334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106.32035863310891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101.15861051187304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101.2374162707975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108.7407765029735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111.09095930894885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107.79923211504003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103.48683733945913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105.85329592328043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108.0810103019431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106.2388024784796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106.73792943520016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103.36529243451758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103.95830935101435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102.88172188445201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102.80287187072898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104.80566965200327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105.00979284284855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105.42068991306024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102.75127060118315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110.46708271509317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104.29006632173669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103.02072794257684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104.96973686433999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106.44995710361066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108.93694512461673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103.2126618601153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104.24369879235324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102.93527352171992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102.9582063844844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110.63799284782046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104.71783119590312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105.30987710241079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122.20476425819703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$D$6*(G5191/(1-G5191))^(1/$D$7)+$D$8</f>
        <v>104.49296728139583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106.76869895029232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106.5397707856207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108.21260560253798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105.37062032191791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102.88353603630358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109.71006965704996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106.65309263754942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106.0647542532563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101.88077047176809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105.36474870254645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104.95317667548699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104.5128580876158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106.94933801358255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103.9326772186479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105.28897250994669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103.07349125489652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108.68770489531587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105.77208885364762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106.15031338342349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106.53317245407635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102.59031586685947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105.99099767315903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104.8637769627569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104.18791003945806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106.20874708310063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105.84691033192622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106.31651512297334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102.84641955727393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102.11602999848616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105.60276654129385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104.50900237477089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106.73570952615526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108.71700988637465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116.31812455604609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104.25949332902528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103.88233153596559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105.50377125907615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105.14878791833245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102.95554390693991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107.30827199983815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108.00173704194876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101.52087287078911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102.89170206246069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104.1058967881294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106.90689683140272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105.42237877063685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105.77187551594025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103.1672966231215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109.9447144963307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103.89364322389301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104.95915643896754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109.18693524641921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110.46459043789918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114.12097838738525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103.17719672047012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103.54778620151568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110.66509637883483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103.42607731581866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103.44196559331118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104.59881496664767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105.01183090362245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103.5917312050407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102.98222498790375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$D$6*(G5255/(1-G5255))^(1/$D$7)+$D$8</f>
        <v>105.52069009686127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107.22941716597568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111.2955946645635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102.11952696128765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105.00851072163742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108.05077901372711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103.28575277077208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107.86373500011628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101.8202355603303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106.38867304475782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104.04113798570556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105.94806799622738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109.72523953124528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106.40953330025528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104.51718537175282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107.30179788924207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104.51033166299253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102.85976457217544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101.98031190530381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105.48432556180333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102.07208313766824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102.47009395646026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104.32935475402593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105.65091658357345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105.01374324662159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104.69015042147798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110.10917285896775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104.90558878806218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103.23121693462934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109.48868163217959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104.86895960900343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104.92767345057784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103.42475241158562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103.30962553657869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105.58271648994223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103.43675873085719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103.31608433792029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107.91994819051556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106.23283765680324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102.28260084330081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103.44083845401717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109.8979887618358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103.58803980772605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104.49036980201146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105.36763588380556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104.30964820817123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103.91267163547205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101.41436938489483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103.80413271660072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105.0648396565874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103.06101551657096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107.1751839784296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105.03649250140489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108.28172718835731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104.93194028707018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104.00879096619884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101.60791983808994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104.7831396352834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101.87845853675373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108.04586361633852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103.29432394087257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105.30459154402712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102.23262334099194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101.97927592859594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$D$6*(G5319/(1-G5319))^(1/$D$7)+$D$8</f>
        <v>107.13688334739481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102.77951505386085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114.99507207961847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104.148135118231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105.88158273441947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101.80706102778409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103.17731689702661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104.73488537136907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102.57525435421614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104.37258602736294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108.91519060233543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102.06183540384573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111.28732785441521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104.63792282802824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105.40164651637627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111.55130188766211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103.9131480153177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105.61201266634981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106.64885226502911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104.57317150954124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105.86825739952724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100.71234365228369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104.44794907627227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104.2709049092977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105.55133345697976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103.96857749010144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103.1114862659217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104.00985424337622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115.47453908098011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107.35805216527523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107.98035975991287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106.44990621928457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104.41017512009095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104.54125045720787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104.57756692642522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104.47727940989938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104.07200355499282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108.11987189036164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108.62557282247175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104.66589032357264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101.53854125075341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104.50133288558825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109.86952520295479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102.25494596157247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102.55655041000587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115.40232534958119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103.83533397315671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103.57210746842159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105.76080792655839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109.1523912453289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107.2556055869464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102.64862489920961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107.19507041927709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108.62610325490154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100.8800828459533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103.33898760055067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103.99707948801168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103.4963877690563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104.20603701809252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101.97946568182662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104.57280870230895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105.27635505844931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104.04956163628638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102.96637675970035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$D$6*(G5383/(1-G5383))^(1/$D$7)+$D$8</f>
        <v>105.93003186256921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103.02138686749456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104.17655245891878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105.91079604498904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104.49053672469428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105.60082299457956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103.98090414225943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103.02574213864327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107.16071611168259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102.56612518702121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106.00609276357547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103.41588209659052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106.92505011277939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106.15333769059201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110.36661925929363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102.88410687281502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108.1141918216818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112.17522805103913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104.4897170493178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103.4471990760659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102.04314734559607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103.74118393597769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102.29226258498301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105.3746583661476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112.06893966077027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102.52941263881121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101.83885798702518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102.78487248558844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102.11026565859274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108.17115939583093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107.4016188770194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105.0857331895953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109.2699813312062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102.70614600074364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101.89653971417539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104.08940306744336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103.1487184447399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107.6417704066605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106.6689609712096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102.37709233255931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105.25635699236224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105.86060240790945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107.62528711527374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101.89871219932606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109.46908660939239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101.27571616720732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103.531328286562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103.83779120366403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103.61350223134056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102.33694128417193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106.98228361668764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102.9562895741816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106.78913939849923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116.63299771815828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101.3014336353267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101.8692545724351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105.74173306123738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105.62194954862466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102.97906032167134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106.01001172399536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101.29788409625056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108.28444434940997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102.08814928179022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103.54347058526859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$D$6*(G5447/(1-G5447))^(1/$D$7)+$D$8</f>
        <v>111.31216798245234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103.91544545346318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108.45107759964044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103.97476835136248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106.89653500688981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106.60809861432118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108.96783042902877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111.02526521109868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104.842830342204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103.33899614176602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106.05602841471956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105.17314255520147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105.54909129070974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111.86223545840006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106.63026671445964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105.33341419646096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104.26056968219777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102.29184011412168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112.88356577507801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105.53451709151257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103.48379730643461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102.9455963490775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104.9447368376824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105.12328615402244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106.11002802469385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104.98299361378893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105.32303796947514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103.55835654825869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105.59836319115432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107.15519361615675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102.42287894220223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103.26085523414014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104.5471397108567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122.51118577832108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104.9976887752003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102.18741626589086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103.33499747724508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106.79907272415031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105.20752647371629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109.02316492983066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101.27212455626767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112.9868277474671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105.94776239461518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102.96442080094911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104.18287210297056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104.20143920726316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109.75333852344392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105.79405516153757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103.21010170279908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103.14716031739773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102.09122052121083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119.40680226500403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103.74632720290307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103.23123779569046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105.76846228111859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103.25271505444023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102.62782610092378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104.5687744320072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104.23217448468409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105.93861440635632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116.9642597623635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105.86591572371171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106.25182339661647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103.85269773151234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$D$6*(G5511/(1-G5511))^(1/$D$7)+$D$8</f>
        <v>105.92418598403654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107.44335802999225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116.70896742629994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105.49617414651927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112.67104795756671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107.27649411973275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105.03452820055399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102.46827882857244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108.18122127463671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102.92077588387079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115.05784827009143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103.48249114858881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102.61903067315336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104.68507937111453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102.12701863140927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102.94385334406576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104.3727927989203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105.18696590559247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106.01635391820137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105.5808858817924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104.63193124790902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101.74273552215837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102.85060436445961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104.66166714819515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108.16104996105426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105.73765444521928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102.71716499424477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105.17241991998851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103.58101626794181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104.63603320351275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109.1186295446919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107.76401295667598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104.05119332369698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102.48174372727495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102.92086123194703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103.25952032588505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102.60480965775902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118.45071392261502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125.51140422790527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105.37382154183145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107.92932093359218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106.4829325967783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106.09864177479857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103.62761159381459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103.02591037807748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106.35116551481555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105.99619273771859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102.64270910936438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103.81613771170612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105.2734953546973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106.96474836098631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103.68796411402093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104.59695349576867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101.60240228977416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103.1441631974343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104.4437577163776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104.22266731876324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112.93853535776039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106.11009712054633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105.84032936807901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106.0945984491063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105.75914965046425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107.1018129721902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105.61491025117357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$D$6*(G5575/(1-G5575))^(1/$D$7)+$D$8</f>
        <v>103.79447362283268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113.3472204187489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102.78667947715645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101.42497036318842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104.10422065231133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107.25347594612894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103.9987515103242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107.02177337885682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104.97730192675819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111.8738961391107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106.07929482980703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107.29318161858188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106.42784001706463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104.68799451765852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107.44095740220237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102.71750528147463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104.18728170241572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109.46376889230926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103.52879732102352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101.91980833588966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105.59992721070741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102.23839361095936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108.98719119650892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103.75611093698552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108.59643556390995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104.98218811316363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104.36497895401605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103.56727767075581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109.15180601224004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104.97104575540547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102.89651824771195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101.12873755539198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105.54292940651857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106.0230878500148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105.30516426288976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101.65721177293909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102.24389928092988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108.61242958043294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113.25340354043334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102.11391971357456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105.68751018075334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104.64085212898874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104.23223005081869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103.19906807695585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102.98713906885436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109.93742430929898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105.05162235423531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104.28781994919925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107.21411106598687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104.19671355272773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104.88637529226976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104.64044685786678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104.45484241796285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112.18825932503671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104.10788734896917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105.9203042603127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103.51266470491997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127.28914391775569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102.92431812201316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106.64611444444841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118.11740585625532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104.48198685206899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110.32452020607482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106.08065344349049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$D$6*(G5639/(1-G5639))^(1/$D$7)+$D$8</f>
        <v>104.24582613380336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102.3547865059919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103.06729833973769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101.60709132369522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104.37016671730551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108.87518417369263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104.81440523816967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103.94931426047937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107.52825895712536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105.90174445376128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104.52226155262642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104.36218470377574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104.91400867482889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107.47664854454651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114.848294570763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105.97436979794958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103.26391238420618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104.37787899745462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107.59604191158493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104.59789497355975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105.71707365159372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107.35509674469806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104.20928211261304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108.69156527051892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106.61683932472104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107.02335831642799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108.31399178238104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104.14146579939417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104.07356794774232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106.88368778965891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101.17283877076603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104.90726401793374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102.11561864611383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103.51523617352387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101.1692533024861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104.73896884565848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102.3755648542204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115.49577882353431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103.31217426025407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104.08548651021795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107.42810868583894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106.58191791825026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104.86458647665766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109.02062229249083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107.90516231956416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109.02202984972075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108.12468887536187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104.84568804448352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103.66063846091468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104.2663985719842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106.36853650629328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104.95813077517521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102.54434225021896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119.84345375576991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105.33426379120597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102.92626128036636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104.39107775470634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106.56497697387165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104.55174959435861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105.28459298654616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108.55439819287679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103.13071795268027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104.87786482696966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104.26253447546186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$D$6*(G5703/(1-G5703))^(1/$D$7)+$D$8</f>
        <v>104.40868655208651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107.03935257425032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103.2046947258405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105.89952473388561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112.72788765624252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109.90528633383674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109.74576456988503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101.27598596956315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106.52466402503825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115.76828950131966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105.44606514282923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105.74928953803345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101.15315936114986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104.21524010877069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101.7302030186287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111.03166807258816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105.54193602471821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105.68987780432334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102.57370451029034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109.38288274851098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106.27898445536212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104.15922843109901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103.83952705839179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106.56390719207587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103.48050226304555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109.63504709154873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105.6374186547024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103.50093245530937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103.61938777358692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106.74772723074148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101.94467058731641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106.29748381727012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101.95635095947186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107.08911374069173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105.86039779684387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102.54123003527027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103.3487734544229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101.21126105415648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104.32799482243458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104.71593501686789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105.8045670280917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103.80587633555449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104.95923062782467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103.02530301472825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104.08921470861864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108.09083351137302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112.75505226249371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102.40633783824447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104.95712323690761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103.30806678043653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101.17594649087353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102.98975998024028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103.93548330686481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103.93594874596624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112.26513067496863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106.85400086561208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104.69730705968449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112.35930933392393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101.12778243631764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104.20302314275615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103.40165182579659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102.45902286214368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104.25644902297738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102.12710056921868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$D$6*(G5767/(1-G5767))^(1/$D$7)+$D$8</f>
        <v>104.10523608486872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103.49384051228682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104.26146978149477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105.17653371254428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105.46556815428147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112.06454738177337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103.01883245715344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105.25275918822919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104.16647390630877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109.20470945117295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105.63921885502553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109.7942189419385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103.28398647356461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110.34940723463521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104.14319271541721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104.27752865617035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102.06880575978508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106.22451803988973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115.85630524033122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103.1658154272568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104.94591304330086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105.26328669734822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108.77151724139519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104.09897975355098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104.95537699409515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101.59501312582201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104.14812620043756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121.4569474746942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120.17653328144684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104.00823318357725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104.18198398231618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109.9922810634246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103.88817338290291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104.73434271834542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108.9403212510888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104.10734225499604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110.64768786499414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102.42911415256053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105.37725017562309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105.49702715425515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106.07128542321588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102.12138678919156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106.015369852552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103.52391945725327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103.69956917096607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110.95703534757655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103.02097676313508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105.72903121199806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102.43311659874468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101.70812941025163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104.08461688694649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115.74566555942333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101.01115680270036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107.03037407169582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102.85807417922175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104.11180504472017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103.95708113575105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111.80274954859087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104.08195129951845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101.84482947493062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106.53842140093411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109.53794950976456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108.09815011530348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104.20665294816804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$D$6*(G5831/(1-G5831))^(1/$D$7)+$D$8</f>
        <v>110.29333136454242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104.39388257168942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106.8566794783118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103.30510313841829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108.91405930590865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108.11553981873405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104.38394181873349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103.69308269218718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103.66664279311189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109.76625878164721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102.3553097524097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109.52165454811541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109.14990400168294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102.93171767717082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102.04648286931273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105.648882015556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105.51731509962448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101.91900842889027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105.30857223951314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101.8216713092788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105.80012900085309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108.0804412025701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105.07236821141043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103.35704998206124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108.82891676740468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104.23712411475722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102.02682500667154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103.34327604106346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112.21191965897971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103.8776340937692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103.42539812249289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104.38064529401797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104.8892234077662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111.9391294356143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104.60706715136874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103.73346786814089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103.01512821380375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104.24203199938485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102.56025871339067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101.92669247567564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109.53206721764936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103.41550535804465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105.49299738257434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103.75653491898592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104.80390125483436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107.76466119579129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104.72216303210787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124.64326070984062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103.38882563004636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124.07546860054505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104.81585914188504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102.54679783362322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105.52723997641063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102.63053516422522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102.42103064364399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105.54285766706721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105.21880133398207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106.74791361798506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105.2910868690855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102.06545014839521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104.51547770403704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103.89216718371672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102.20589603285879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104.25226988980347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$D$6*(G5895/(1-G5895))^(1/$D$7)+$D$8</f>
        <v>106.39502506953755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108.8610793593342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109.01792375410464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115.85649749962153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106.14692331651916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105.88758412342723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107.63791609028449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104.04278417025809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105.38918940256868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108.54992889105007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105.10459395872579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104.16506206243764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107.06420665836856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107.00320653676982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108.37718913186151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103.57495187815394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105.23143312089931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101.62557470036204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104.24146914741794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107.76764227794767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106.08782826566306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102.57584701021513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158.01925037130673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106.35798702735937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104.64417339383326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106.68869883870536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106.07393434942045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103.87185931223787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115.0942936430155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106.74434307720284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114.57291889678115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104.37475254381735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103.7013843026228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104.05016939173886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102.52990759854065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108.49977165895376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101.52616169394288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105.25545901604912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105.61962390105303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104.76312303339216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102.39615250239014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101.98498069877627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103.13970523290196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106.38648798336297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104.80273455312445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101.87563650437623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102.76736570245994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123.21246977537433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106.75617427537226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108.01688798721452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109.01325745878304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106.25885839296006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103.03213234659154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102.44936491726008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106.60610020929043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103.9692904532257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104.36110917004751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106.59910447147188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102.39659435741012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105.74657148224246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106.61578901226864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110.0140120871509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104.29555144386946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106.12631182393764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$D$6*(G5959/(1-G5959))^(1/$D$7)+$D$8</f>
        <v>105.73698260002857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106.47371591655534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108.22409144781224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108.33392395519115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104.25802057666077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103.65566514130407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105.20352279577151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105.03792884232888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103.30099526030094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103.62560427558942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110.88624067769051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103.98629877530978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101.06060846801815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104.38305044236657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106.17820142844721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104.19520617523956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103.23970774680269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102.95741068835649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102.42635562200047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106.02426407578645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105.71304283610037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104.16630926484471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111.43373431876739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133.84266630970242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104.44630346222542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112.30486208570856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109.62994170789847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103.6188734226963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105.52435325631188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104.81651306443773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105.57044866059266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101.95312967674182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109.66814975773437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102.39236713071342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104.39736297970111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106.55024040682453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105.9235209470352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104.08231098705564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103.96540726114608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105.61500567878953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102.94974830772833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103.66857428266505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104.58370782506621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116.47139370475821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108.76087517019317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108.50056634012765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108.60382654567897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101.82704221456611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103.84324012240033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103.69540137457251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104.81167862737416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104.85766633972757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100.92312289146348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104.90385324798896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106.51717471624988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102.11917452253036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104.40636618330693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103.18220702232296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107.22368061490536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105.30052694229173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102.19791233269846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103.00929537270132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105.71656197118655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103.27554683144039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$D$6*(G6023/(1-G6023))^(1/$D$7)+$D$8</f>
        <v>102.57791111342324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119.80010735344983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108.33460815056699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106.42700979622964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103.76998724599513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101.9698940910683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105.94454415607547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103.80226157996678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105.16224119621661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101.9337265994662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107.18772423801592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117.0346599429655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104.68628461597854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107.49374954788185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106.3386746903422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102.45514821974017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123.59677542815695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110.17757362914944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103.30122941563761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106.01900777744808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102.73174089609421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111.22723407800437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105.74423033096546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105.19060846245402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102.77340301488844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106.30023030520371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102.76254941340399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109.01644585450416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103.22043477689644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117.63939165796234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106.78331871883609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105.31260547909083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102.18500966288629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103.85748353206537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104.42365946373384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104.71193124823591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105.93356731241758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103.2247764339068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104.26737178802983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104.80201336758287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103.66315522044997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106.92448611063735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123.8762002252156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100.42568348320282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104.43728978506189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103.88831756504364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102.59924903495325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104.22816048658964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102.19629733168519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109.30591877691148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105.44207464456413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103.75949122674044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105.1494046361732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108.44860070068681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104.48648621962282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107.22020999377183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104.62069447433355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120.97688005425506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103.25940366271412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105.08562189172549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106.78152965630903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104.83087671483418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101.39928641699669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106.27496489433106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$D$6*(G6087/(1-G6087))^(1/$D$7)+$D$8</f>
        <v>105.02433660817059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103.86624080282934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101.89350978029681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103.81830231811391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107.63846836366562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102.3324381553474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105.67219953625268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102.00631473366968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103.00646880039801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108.50599035348452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106.39542937638353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106.88098011210795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107.19874213191663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107.24763191350699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109.96372845831206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113.99954911231045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106.00542505792468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101.08167846843453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110.78037758821239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106.77487725741081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109.55700539766929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102.87177539235863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108.89991933250977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105.92769962552283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105.65902669958946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106.49846685426641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103.15715228138323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105.42925456315051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105.33533938751987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105.37937572852054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103.8449262901263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102.26420782633646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106.34389756105264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104.30263911230982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105.58273989600683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105.59410381209021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104.66644343242602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106.09823366851525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103.1481809857784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104.70931749676798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103.48356276663705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107.67622962730631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102.83065469078682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108.56607780582682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105.29170536037012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103.70893278534145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104.25938861040079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126.53905275536502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105.57446146640186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102.52565827114975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104.49048203047134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107.18269096471678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107.7391921365857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115.9620648043262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105.8243109572164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109.89810771465014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102.2479772991995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107.32765351334984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122.30907822019094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110.62751653273467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105.90950128688017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103.6312335935333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103.09530817500303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102.44046607614344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$D$6*(G6151/(1-G6151))^(1/$D$7)+$D$8</f>
        <v>102.61424630179506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103.66277209473454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104.54108040156538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104.2063273531531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105.74829261109537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112.19168895262329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103.62672677276311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110.2186427622315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106.35323881451347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105.84976720578223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103.86919883415349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103.75000914215133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107.53539653113545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102.51019247310948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122.47629261796314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106.8534411558486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105.63094670471121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103.42539624604127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107.44940673778198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106.65923367243244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105.98401199763632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101.13060071880335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107.1418622845182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106.76009798736037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105.22689274493106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105.14881331525079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115.68846689056251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106.52018740666779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107.46443989866999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101.16726503416486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104.64170764466635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114.61519730827709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106.55570661301812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105.09400007301815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105.08921852088632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104.69745850493098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105.36715080579269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109.06555360102897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104.73510137969704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103.19585652959076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108.00406352264537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114.75310970449615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105.48952399319067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108.7488369335352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104.56787488576988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105.96634892518156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105.35567986562631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107.03840493849127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103.19398571553539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103.69934404778118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102.89821145690043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104.22199705662074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106.89618568858073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105.37940120685957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102.8238786319685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105.49416877763549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109.96046711368537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107.02937310603632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102.51057514469836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111.30756360225297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116.12366759302091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108.64308196286149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106.19681736334981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103.45373602972001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$D$6*(G6215/(1-G6215))^(1/$D$7)+$D$8</f>
        <v>107.13111475257705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101.83133625439328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104.39066246187497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104.8188090484233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103.33380752177329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102.19957030849386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105.95593693105332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107.5071922040445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105.23902184868078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103.75460298501969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101.68331560553072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106.91499070784511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109.34235353187574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129.6565250084289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102.5183318295213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105.26075246310081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103.47923897419801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107.38932400008331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105.96027026297786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104.22344804639226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107.13554069071834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104.81434721608582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104.49682584993599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103.83323487264377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109.35754950316056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114.14196928334681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103.84329479473402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104.05772729684438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108.74959492828683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102.98622446117997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102.19124897504474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105.43684598196373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106.60947298937316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103.21046839396263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106.742207813265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104.30689931372532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106.8928899568857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103.50747456684016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108.6112042994252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107.14639533460517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108.77646872263325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104.47230053832179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101.47536100111242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106.86704911265355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104.29365118004209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109.549270012828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111.03155837301395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103.79391818522846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104.60104796345678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109.02748268168051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105.17281086677269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106.48891007433534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104.35039604965155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105.4456747932676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109.33744092145869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105.07299507907196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106.28389601303135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102.85915390403227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115.5825545049268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105.63261475805265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104.09430185207435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106.49963563598938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107.19453322837887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104.49009336629059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$D$6*(G6279/(1-G6279))^(1/$D$7)+$D$8</f>
        <v>107.69029318131054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109.39551510313947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107.04352923545778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102.9144890487963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102.26157591659224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104.88947842338541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104.93789763548472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105.16886753042593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105.90888071503603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102.99603203067672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107.0354827882753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104.24323263690344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102.56908105975202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104.73939724409806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106.00816550238261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111.54372855369709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103.53395771963551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106.81934939715757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103.91776020003003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104.84469917441957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103.95219235165214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102.73324153194092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108.80794239497467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102.12331660867849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110.00837074409067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105.52109637539266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108.34931415167168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104.99175544143668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108.12767279539457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104.44939658277134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109.17753741883817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104.41578372470286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101.87849212258786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109.04626861976811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104.23826408444164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106.58868629379755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104.07280104090074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125.49382075208459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107.67814722417242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104.83296686625027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107.17616670259579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104.84931540572495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103.3233283902689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105.15338371974602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102.44030759057557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107.06988095884323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109.77966680979318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103.68771480496835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102.6804047131678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101.43768885522064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106.00971770102431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102.93505009333809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103.76028513056474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108.89213386269074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103.80519012503295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101.98435432451636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107.38348260779759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108.40451185205893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101.90858444549912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108.03666636907383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102.21313332429216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102.92345965880772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104.23531884180154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105.67167365225927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$D$6*(G6343/(1-G6343))^(1/$D$7)+$D$8</f>
        <v>105.88284367812098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105.99824528903852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103.61468338293781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100.88599915111723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108.78900758912533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102.52814084370533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104.20630733328332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110.02862145457705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104.36256050719977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104.97695542951736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105.92385561025645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100.21458156585214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106.17533801293257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101.03355538547798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112.74394324227681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107.96454776998605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107.45232755680395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107.34003679835554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104.82154262877232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107.18276757009936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105.53977336897583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107.25631596270304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105.70582400870654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107.99206291138711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105.48987819559696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103.61838857126827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105.71793919700632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118.5950348258371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102.07733213512424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102.96206383254895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110.58403890624749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103.02443035493076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103.15996944485913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103.30511216652853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103.16891003101655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106.4601252527537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106.75007849500969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104.86265723817098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103.85114786094653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103.27538824248843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106.02837390151717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103.01455215921227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105.60375112645951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106.49323182225142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113.36682171014371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106.1071019920965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107.4829411095489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103.10732543209021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108.12028287857116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103.63223866122469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107.81192030736202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103.94242266277998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105.94213033558408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106.26860516873792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105.17232142339854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103.40820606056782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104.05651285583798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105.98784529764666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107.3526224626886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104.15894417234374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104.65208848475714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114.41251314418098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107.99100875815779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104.49118298059796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$D$6*(G6407/(1-G6407))^(1/$D$7)+$D$8</f>
        <v>108.91543750458351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104.2513780980486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107.02006896227246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105.50312576437854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106.72517430760844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104.80714179680976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103.38095822123724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105.24175185492996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103.25690297432125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116.17809302966479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100.90877629058635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107.01427482368736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110.52995097458202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102.56656552916638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103.32904929404276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105.18022107938398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106.91007672164636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105.61274673692884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103.49781241992061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115.46674656591426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101.2048162054741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106.77412851651832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106.18581337258421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105.05316565995523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108.69277287458375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108.31143420064267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101.50766561706961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105.3235794819369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106.01922133866091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105.0409141624686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105.44064208971272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107.35529899517964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116.32440198322067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101.03874247724903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102.64798315580511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106.68017806973404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103.4612882159621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111.89923286453207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107.61897997787823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103.4775597020504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106.27928631877643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107.96084508644894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123.82473952528761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102.14353136104582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103.45204503602685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103.52593868038124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105.60367387902251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104.92755777763236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111.63852443247981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110.60871303765285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103.50782804091482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106.88850977375867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105.4838859328456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103.09348248591857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109.34323623495573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107.76070799382236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106.48957175209686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102.29405599921562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102.91509511291157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120.70435823063902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101.49329701148039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105.92507414264716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104.47644869758891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103.546187522534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$D$6*(G6471/(1-G6471))^(1/$D$7)+$D$8</f>
        <v>105.61778926208341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108.70636172294455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104.91275484718915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104.98390105193114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106.49476670347357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102.53103265994886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103.59665033342446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102.35924151332507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105.70189506941931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103.89675662375956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101.97103982854664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102.89640544059947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110.33061609587685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107.55055793987643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103.50783782952023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111.59938255472315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102.90986285973894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104.74558439980743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103.15467839530965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117.21028889899327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108.01747768778056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105.88398771850453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102.93466866076248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104.41707414255336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109.47376407712257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104.13143391557068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105.4251447903481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110.09490890112905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104.72152823496948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105.79445406362662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103.24267047680482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103.47726864656165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108.54261623921687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104.1121442498456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102.77215358464812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103.04557570006992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109.13706034734913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110.1440438495036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106.21031173443664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103.91133816339951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103.73030139539276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104.29770357012657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105.74684228515069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125.80062832386156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105.36147148986302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101.29031790710981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107.94946834376121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105.88675473419798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102.86632225806375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105.22358148510995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101.43806142010682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120.79393873243353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105.58022321123153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102.23171887430112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107.09027605986734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102.98269793053929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104.51510526031682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109.15277293182129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107.93333237360194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104.04758458171968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113.03458483987529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102.59812299303748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105.20630295098201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103.31744718297635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$D$6*(G6535/(1-G6535))^(1/$D$7)+$D$8</f>
        <v>106.97352527685085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114.68214016296986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103.9649668225987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105.04089000580292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109.64074800534715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103.19532327108107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106.4569045650149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103.13563116767374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105.10009793941447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107.96984045936678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105.82446248603803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103.97093301550127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105.28545433813778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138.17020212473358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102.85945847078325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103.92209960260294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104.86670106624329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107.24642986365606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115.41160028676119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106.74257566480311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101.39316652417344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107.97462815310155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103.46725767430608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118.38677431218269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104.11290194143193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114.3567224265454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105.05431030962991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106.47194006050856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106.29759492920934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104.03335193737082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101.77231220789504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101.25046750760529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103.06387258234113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104.38158898800032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102.03253456875693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106.14658938694552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102.9190390493784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107.51498631876738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103.91734071639496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106.62034402885079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105.55326055993122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103.69941313644109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105.92223865155815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103.39469373869865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112.19947225037329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106.2098408971479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102.76633241788339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101.86086199260431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106.49138380638691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106.17027163678674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105.77180382406074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109.24431764672711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106.35437706712797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117.4144484578746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104.38685601720375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106.04702252341784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109.44747117912738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103.75176249511287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104.60354175312185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102.53074343715085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102.95615589131506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104.08889721444024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102.77229384194042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103.06280125324415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$D$6*(G6599/(1-G6599))^(1/$D$7)+$D$8</f>
        <v>103.50786083396662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104.63639536435379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103.69894173095203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104.60003544285021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107.23412467582236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101.64110040181184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104.80106993203873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104.99722315359705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106.38280292072596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107.03614534444519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112.48728577408608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107.81412813275023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110.15633687373861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104.23493232284866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103.15247374387278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105.58616336871195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106.70240355702374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104.75471453375511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102.57435187504716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103.36107739696982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111.62399990453255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108.92204114726701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107.21573257647444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120.5445566799973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107.82248934504648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102.68136589868267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108.0439118130997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105.72175862783497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109.57601508671763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107.59438919427846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108.27092304324465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106.66004867455595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106.14600415363572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107.80734949726741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103.75211532229491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107.39189629618781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108.03422984634051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104.18318967463648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108.82363187157918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103.03899059056738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104.65259915752222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106.44093259820231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102.27013303171768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102.53803421207567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103.56776415273325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107.26497198549251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104.22034220393543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103.6788004516164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104.8224509266565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102.85528020265015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108.2695113586028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103.42047630271921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106.43625868312071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101.82043024233418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107.12657845600955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103.28260741270812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103.64402365657382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115.06177027397041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109.65667138273632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118.19662659051659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107.6327735355285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106.44701108696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107.16488772764843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108.42495352893934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$D$6*(G6663/(1-G6663))^(1/$D$7)+$D$8</f>
        <v>104.94813133418781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103.56808330765182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104.15211696642004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103.67007546444631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104.56442402474165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105.29042063829813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103.18266515274952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106.7866771670051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107.912460948605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101.78966762846804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105.17925003365075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105.82799290822483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104.68455891063935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105.77297389320685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105.55224561668854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102.53434025340059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108.02642495305662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107.28177516946234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111.13272313924776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107.40546741615371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103.50484068891762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102.76804132110658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101.73145363854694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105.0122025731107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107.30988988341903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104.24811693909074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108.05234029157518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104.06206008983924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104.69892454175266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106.7250718226468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106.45636182118413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103.67376758665013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103.95925737472585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103.29613175709383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106.14115379678157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104.08288148573814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106.71845659673927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104.41711553282909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107.21567200392033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102.85491323594144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118.27057733787419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102.50323997381921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105.93521573584549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104.83615622966137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104.94470714465724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103.45541598950111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102.05620071471701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110.99870897731529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105.31450423333857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109.36281122709445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105.39756958924885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103.04932653806476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105.41646958848911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105.10270640781417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101.99822463950518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107.81058125488634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102.61976580583627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102.98002130303111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106.84757591087549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106.45440430337645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103.48848529856436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104.81957682059449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102.15192066124206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106.27315787692946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$D$6*(G6727/(1-G6727))^(1/$D$7)+$D$8</f>
        <v>104.36587517252414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103.30952661079753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104.05563389434211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103.24636538463173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116.92497046054481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109.34451488528353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108.27834471400936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106.10650563650574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110.36480522193506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107.56465077608026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109.12988059355852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104.54964999655664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104.56109987975438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100.82026131245428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103.06389803908031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112.24154461809948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112.58300859499877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104.95701875012129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102.27473798004759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106.79381130887747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105.00624455710054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104.30939597051309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107.79683000524003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113.62080305962965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103.12611917393157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106.72136020025773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101.93983594152687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106.75490130687335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108.10216914666192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103.14550162396552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111.43209655086847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102.22547472407827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102.55506349513881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115.77569383332617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102.30073321184096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104.62012200367255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104.2273507784418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102.09909792521779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108.17955220243888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105.75989853131591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106.59953640749843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101.31876320967767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103.61229948051491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107.11750514591625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111.15168829487973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117.18577871077881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104.24883677914134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105.99107446468248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103.63557205697084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102.09921223398457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105.55213660807763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113.99947297527537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106.20595895785738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103.14342349965059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108.79497854586681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102.29816954488648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104.33142885504621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105.11260832119477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102.79823292970168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101.85555223582598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107.19696427441188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105.88144586369353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110.79200143044201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102.2256073916502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$D$6*(G6791/(1-G6791))^(1/$D$7)+$D$8</f>
        <v>109.09962538581343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104.71881708901341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105.60442591101318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105.85894053588467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106.15959178006429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109.31462410059255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104.25217278059338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103.26305507871277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105.47774689455284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106.08416764032485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103.17500970891342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104.79279852670253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101.88104366001488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101.96588860351041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104.42935372447022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106.44881031649446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107.4114302261335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107.41385231666116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105.79628108457962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106.78208280259842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103.05532390403157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102.76113527054046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107.34788396540286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102.74401861534839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106.64155846922937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102.95518185316473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102.1390364283301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105.45860494983711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106.35955836669861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102.47497756182814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107.32092538300948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107.90013920738726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113.33686693845141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104.46556438235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105.21728826676501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103.65847987370822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102.95271418115182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105.12653066495697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108.73404124051649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102.78526633464315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108.5182381065497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103.5666937499503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103.33787501511938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113.47210730981313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104.93623693507843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103.16814028634467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109.26763253499621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103.62183354194202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106.32426162750811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101.6812658930608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103.66386082898281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101.98520513740657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128.84872788756803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101.5980902797514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105.43971519893445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107.06678711978684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109.00844067156746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104.30398201069295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106.83013308772426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101.30143658393651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104.2859039213842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102.19564917136873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109.06521809837967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104.13100287571315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$D$6*(G6855/(1-G6855))^(1/$D$7)+$D$8</f>
        <v>112.67804378374709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117.21718920620755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107.32277587956861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102.54904403781563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103.33924621844605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106.13302500716695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109.5988020362265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105.04077365071517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103.49027797341016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105.33236056431934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104.30361878133617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105.54607506516615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108.03941318071017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112.77633590928167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110.2518087752908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106.10484987658759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106.59889863354589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104.47550144207678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105.01148092292064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106.08291076814211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102.8224187982517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104.0662759441505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105.47188775664127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103.65827811388694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107.78293566246926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104.34354913624742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102.70955684853465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111.27700438184968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104.21143774379523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105.88832410673758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102.58257375754161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105.3590679877703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102.47738515345625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105.63851001218931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105.92950129452754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104.28110095696658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105.61694313731908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104.63091739331428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104.66833993455296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102.15555258346421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105.86277630381986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106.42259685876988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106.09378437009887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107.51897761641875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102.21190844793558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102.82939354032737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103.26187786206461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108.92213559849112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105.96079266737088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105.50298828498516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104.97585546258223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103.53591011549922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105.3804604200318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105.70914416604562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104.57952263264112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103.74725141091565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104.03442460974713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105.21912481297683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102.62665824513405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106.37493155073254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105.1918305330466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104.34392573045874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102.57007721074872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106.77965054708292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$D$6*(G6919/(1-G6919))^(1/$D$7)+$D$8</f>
        <v>103.19953352069776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103.17364491694175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106.36448555358326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105.87693677640544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103.48980148198888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102.47469713054123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125.70669348383673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107.48844243995553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105.30046896023583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102.54987557456919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105.61777302996377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103.51787688927404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107.32094502157072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102.07373513899935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104.01886852308725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108.03492383251445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103.17828835570675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105.62391298599894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105.68687118772205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106.29566745342727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108.69816568367015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109.34151678699324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104.85149125732633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101.48033331687661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103.10500284433851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102.54530613544725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102.06165930036146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112.91470269070754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102.62652602804775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107.60386671390313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104.58663418603899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110.63150787435721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104.95003662431147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106.49664806250942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105.17595395483173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105.38804743096155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105.2575347061468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105.53319710862628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108.67807455277524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104.20200174891923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105.45621872062893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105.48678923151246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104.39129141462165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105.32861146342726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107.30579617447181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105.29802747625212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102.19700998533587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105.47088690365183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103.49395021056645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105.196392056508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103.47879530597075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105.97788630247049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105.38392580747829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106.29401711797536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103.25352511607176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103.60585384587723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101.91972548299481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105.3864483703202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100.69128530314514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103.6698510073972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101.99489893322138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103.43331890287457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103.70129885390052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103.84177381254939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$D$6*(G6983/(1-G6983))^(1/$D$7)+$D$8</f>
        <v>115.62514194898246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104.98707321973858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101.65773325479736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103.95861357730325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103.93524976020767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104.69637223729349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110.36881602270071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104.89900412664933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104.64332714815329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103.34567620230368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102.31521153067143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106.62324904304761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108.13538989483109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105.620570882789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103.60969749852023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109.189336484809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102.27195762902348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103.3528666795424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103.87726972557547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103.54116959575263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105.47740991556076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100.77336388420281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103.03907144104993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104.99530271866891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102.63685984839958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106.67095660084203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126.02191744304046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100.84952430233318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103.81975158655035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101.25426691968725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104.37490449496389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110.33483019107598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110.46625162927299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105.81273795756846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106.4621379613513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111.09654122672357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106.03742398442331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103.35423410949336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105.65826525378068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107.34000197988952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107.18901931218485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103.5749364234091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110.74471807367365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103.87386007756261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102.21092487783648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102.49132674396101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108.03046273479357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109.40843255664763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102.52992928097115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104.07458798748431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105.48116227939089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105.45288792666945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107.0204103040588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106.80616901992434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118.69802439576382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102.92439321817496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107.94862590807381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104.82693896104115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106.47420989769363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103.86183621066726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106.34317172313987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113.31949205483212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102.55511813857777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103.88379636260925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$D$6*(G7047/(1-G7047))^(1/$D$7)+$D$8</f>
        <v>105.56431862527022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106.50137511603648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103.35443907031978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107.97307406851115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104.33758175539307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107.06491109196728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101.51589852280216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104.17322734252394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106.28786318249924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105.37931995804715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102.41497058751908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107.993986744531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128.83281069913951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113.53891431628314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108.42942650412999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103.52369302633505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107.22021270698696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106.24089861372104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104.84054080427339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103.49207571029231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108.17606491612813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101.82549652303689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105.61135613747507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103.96530533784319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105.60385261003267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106.59865812509028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102.84790092437615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106.49445550105463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107.11610740466678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106.46508871462558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107.51589138494232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102.168040555894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103.87420169709455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104.99105210354207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105.88869472657917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112.81652107694116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104.8730768694102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108.67257238472884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104.59112662752466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106.79502366168785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102.226103861025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106.21903357903696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109.01010792106811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109.05433930557322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104.18002786041951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102.76440564021368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103.52224410184795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104.78175043503843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105.20728675127305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105.70860061037168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103.36714350715651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108.29978250410898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105.98809275147748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104.82774135081296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110.50668538567874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104.97291342341276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103.87251569329152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103.36741758737728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100.65607301126357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104.88262028236102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102.72297164201649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101.44892002023971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103.81609577400356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111.354069828397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$D$6*(G7111/(1-G7111))^(1/$D$7)+$D$8</f>
        <v>106.8396173549442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105.72400390044031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102.54059849595467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112.97464118244596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101.36844636820409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104.34195477461262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108.96161232795416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104.46379662652284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110.27405058399366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102.13829245425026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105.04261171020252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103.2934673829174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107.1295483512306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104.54465429980451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105.21644358533247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103.33087530516354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105.00911005030579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102.07156794911334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101.63401299862608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108.73907536098066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104.98764434454866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107.8118532287029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105.52331907784429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106.5271282532686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105.77563186317194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103.97916044820573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106.35781549364997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108.554435635383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117.8807434645292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105.62643963655302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102.74283349591474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105.14735756424407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103.04482409350852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103.48319736020214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106.77916216207768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105.00475336969581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111.39893625259052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104.78719664034982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101.71651591933121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105.06503808182147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105.73335684953125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106.69744968229925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101.20816009614731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106.62868102411548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127.48295843144069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101.41471766931842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105.57212670707108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104.15021792324352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109.04905729518012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104.85935429260603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105.61580774461763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105.3364145430567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109.39078350810315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104.61632422295777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101.61999238098993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108.45345059311471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105.1899426341997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103.46709295043173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101.96999189345421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107.42643702056689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105.77702392559706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106.59094179489691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103.69155188661388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104.12394043089481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$D$6*(G7175/(1-G7175))^(1/$D$7)+$D$8</f>
        <v>106.31426641104591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105.69623265879146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107.69470970103954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102.19738471189736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106.33166793635985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107.42889824230892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106.37617147481704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112.04821529502175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102.34057580172802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105.85026781701873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106.24153891498131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104.28280747853654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103.02152556575621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106.00659797649266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102.2900562395704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108.07995042495618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108.1765649117836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101.9652303485487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110.31757960546912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106.00842711103319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103.55028766145267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102.21377557551504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108.09176496139342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103.7735158574326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105.49519406610706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102.30033397248151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103.91742625120759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105.53259866877801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105.52571105640135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105.09852761886087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106.83509688758267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110.1077169064568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106.53243446531066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102.14913408493746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117.31783046764701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109.25061488781066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104.13206548638938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104.13416554731356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107.63386135895264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103.39745643645301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107.21924882355528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124.71686087925998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101.36121146808655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103.01793241500762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106.16841736558916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107.01294039860954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117.09321836780455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110.19190733646218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107.32769800260844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104.25762024211163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103.73566796308842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103.90328270581578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104.54963456078971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104.51913557958062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102.26875183954263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108.18530424097736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108.52991690395001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111.94445971166756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100.94515107713397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104.69028616216615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109.31642195406241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104.64441890489378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125.52590250007276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114.37778959817432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$D$6*(G7239/(1-G7239))^(1/$D$7)+$D$8</f>
        <v>105.66869979777306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102.40577870077148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104.13898429716629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112.98256964137826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130.29362057292238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105.98008663122664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104.38211873609059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105.44913778263293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107.26542425821522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104.33636270667483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102.92987770824185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105.2367912943884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104.35820592953152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102.07046969898948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102.80670217078864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109.83167825890139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105.88241062494647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103.05922395780024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106.5847383523508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106.40303891032714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107.30340026002111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103.89293172635111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105.0193318805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104.94910723326737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104.79444422169121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103.08446136590398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103.99445961607559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104.12557020996455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104.22708474354968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107.42966742751409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102.51651665983198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104.62534674091005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101.87424739169793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123.55273111413659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108.66439814070351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107.29850651797751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101.35489012773478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104.80656041464549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105.27560367582505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108.97717641298642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106.20815419151954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103.40274577095146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102.75340690273525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104.70541498561916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106.15444744623544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104.4794575794435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104.96278718680284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107.21690216569908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105.02984870625217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104.41689196662951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102.72641792326696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102.94579249092918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112.7992651610208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102.15141304669888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103.25640631131088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103.25365412756241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104.28267836232938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103.25760136757887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108.69903816466955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102.86693570327924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106.04956032556186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105.19124546805088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106.16179181558815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102.91215843634858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$D$6*(G7303/(1-G7303))^(1/$D$7)+$D$8</f>
        <v>108.39834500129905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102.643840625545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107.61214584044318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107.31803539854154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102.5083757825364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107.11265703552822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103.94905062600587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103.90579508611188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103.18863610736062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105.2146815732324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106.25346613366014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107.21246344762518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107.06475472739677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106.02317677249327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102.49296846438142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103.23091667058458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105.61356186317737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104.89629348798526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105.39845043249564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104.92372988121276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110.8338448256911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101.57114711591902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103.15476229083571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103.28380165495639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103.08325070397943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102.9141345610844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102.89827045708235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119.52908482911613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107.97702026493616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106.52877369789415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102.53411418383358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101.99041487087598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107.68101211007844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104.32309330248238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111.77571308057991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104.25941228839473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103.32251611520068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119.10087616952983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104.83127525507264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103.06905598761263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104.45520882079161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108.93460923407626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102.1773038374555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105.251434722746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103.06204556508847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110.09038303912396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108.16572464314008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101.21860659350942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103.3652511329839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110.43468472146876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107.88456785541766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105.76262784362525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115.27501297182292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104.3939850868929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108.03346720102719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112.52831069241701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104.25410562479762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102.42089633101894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102.9191470235393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109.38462809503739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109.12000623580606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105.09991778237291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105.44245362578513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105.46604364834562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$D$6*(G7367/(1-G7367))^(1/$D$7)+$D$8</f>
        <v>102.77381820056276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108.39381201552993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105.39569545634291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103.26463240110755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109.76101181727745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104.09292553533646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111.38359255669739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105.93331915361814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109.76490080204991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105.63893768359542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105.63761094382031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120.91990848515707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102.14977446936211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103.13982354965898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109.56152357769029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104.73181904004343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104.35827436586943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123.0651492713725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110.31762190002549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102.27602490540882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103.29397894834186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104.12161157309562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105.43547740108075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102.41615482123488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107.95638346437482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104.15651982389025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103.52228725878263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105.92014369790307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102.57685363365782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103.21092094046914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104.85074612123896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103.74714887695477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100.34829404155295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105.41884551868807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109.02413224162234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104.68311275078095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106.611774954629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108.96321971995712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107.92925591874916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142.06964366756168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104.16091951368296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104.57726182949928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106.78210845111808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103.94271059866631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105.96480904464832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103.0142957428411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101.26243828830967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103.08132603869264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103.44235807271927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117.58218080435654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105.85308478976704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106.2265369643294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103.52188668531539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103.97217469884367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103.39254942010598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102.1011454668816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103.94342874522719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102.98109286666596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121.82621205459988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114.612477732152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113.27496187440818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108.22285276530963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109.66078126009562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112.11329408151848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$D$6*(G7431/(1-G7431))^(1/$D$7)+$D$8</f>
        <v>102.01457702415286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123.47374222103966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105.61103560008581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105.36375917569022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103.10285610514617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107.28494501971662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105.66122699253833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103.90191957561619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105.75014654827363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102.44514204749949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121.82462295187977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102.42228289233913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102.31438022411031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102.24894143859493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106.13989151363174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103.3029460220649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101.74987682726186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103.6602285709441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103.13288284912547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101.4122784508946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101.71538804409261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105.92666898471258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102.75062036491794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104.61853462181303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108.44069862325563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104.97151102222034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109.48500278631644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109.43194196795987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106.99236557538414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104.10481630215088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106.57813810770915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104.36258816493979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106.40365930258587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103.12032553913072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120.0314818842476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103.2520348591226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108.22439981837644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103.97303348544173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105.51732040966336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121.18959607864724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104.26265597370839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103.98998535800291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112.10292494204484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106.17467239485715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107.95521753885612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101.8695636130584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104.21222902387974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103.36161929716224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103.65393856253947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102.00405393313517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104.38639592265882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110.86536453759268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102.1411439723407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103.23185689486621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106.47025578753923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110.08139608162502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104.01108449250641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102.7635070228112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104.93619950788806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103.42793082568309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102.48983109991492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103.26596578791616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104.25806949681427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103.4625501491214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$D$6*(G7495/(1-G7495))^(1/$D$7)+$D$8</f>
        <v>102.31540789149594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105.81733770925675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110.70213361306807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105.32014213804621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103.42978927256524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107.93652705861241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104.91070211727293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106.92334527432655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109.23565094223217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102.56600532300091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103.59943925371579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110.03904184654714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105.47499162734461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105.94760009601629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106.82705292820202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102.18542174457797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102.1983932089354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101.05081106320497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107.66954284024955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104.43775422391518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108.58500152491948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108.74814397541816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102.97513130208705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103.57415512037026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105.24736424293305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102.81776291905518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108.25997055184622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107.2668567208418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104.69992273753292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107.96292260245312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107.7434093405776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104.01283380737763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112.78588745507177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113.88543222116884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103.34095716054938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105.00039503611777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111.02779108210082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105.09117244333672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104.83682131208454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108.62298343749178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102.78784256963901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102.99499206706533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104.24524379946696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103.66051285214057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103.52242611254266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105.27611474708385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102.65486718176358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105.60570398137583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107.89664350552812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104.42163029671545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103.15800072781195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105.14321226920215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104.53762531419339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104.08952192975768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109.80059812665615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112.05071780311214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104.4095148869352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104.2023281171391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108.21934688519002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118.43052891172702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105.67369679913128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104.42390481785557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103.61413237548877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107.01338595306504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$D$6*(G7559/(1-G7559))^(1/$D$7)+$D$8</f>
        <v>101.75789597142759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104.34701638715725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104.98077863325889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105.50035596172559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108.3372128995186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104.59379855316379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103.55038029863456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106.12768835027059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102.43978139120591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106.72996275980447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100.99978033460143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102.49054143352747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106.24222755460377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106.6766151684412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103.31424202134629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105.62761290682313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112.2152817550849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104.51276338829634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105.80079827477678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115.14275027167821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104.97589662934296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103.50869022561677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104.04533420130309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104.15093858658817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103.23697895612723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104.04210025309214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103.55405085406345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107.65412743405255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107.86930048565303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104.28877503653173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102.23558890617196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108.94531624082249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104.118805262541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118.58955917832667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108.36342176492971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106.97567039566286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105.38818948265543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108.63630915118118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105.62877332019839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103.41715050994317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104.58537607702479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104.20477721595812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103.40053418295749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115.82341806154416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105.53647848413492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104.95673901030599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103.63074564031838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103.15532873412121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103.51823882328927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106.1395522850258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102.13820091900786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103.52105549772938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104.33568565609855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105.45549231030576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111.32210079130984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123.90012075172139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106.44766731173134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104.39901699765861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108.92752837427693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111.63847404709455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123.01908857479782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105.1089229204274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113.50803792331079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109.8390873228704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$D$6*(G7623/(1-G7623))^(1/$D$7)+$D$8</f>
        <v>103.74968337440407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103.78838870916256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101.78069372784412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105.85797506545583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105.62494371210877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103.42554115334681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109.59698339802516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104.51122783691878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100.64996034007639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105.12724075540967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106.6474305905506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105.12973992012454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103.01518413266862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103.51088431773572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114.24268373529689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104.10232040873782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103.02904774380058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110.81764953702252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101.7533886310412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101.38101934450256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105.72093914936323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109.47391353761789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105.63550199868023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103.75098021000287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104.67683343319673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101.72853875157043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105.05347053478478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115.10803633597895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103.44469665306221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106.19565823927616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123.15793287563795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104.67363442562089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103.11953723460657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104.54874841315929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102.45416553947496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115.8296812654894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108.19174758680946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106.1105148903129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103.01065443391919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112.44763087054434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104.32650394306532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106.39441244918302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101.55055353784661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104.89293092747121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105.89501551214407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102.27511539973047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104.00477451504879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105.58993537544984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104.41868467166583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103.8153043803493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109.6739034339373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105.24952877492056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104.22728743850122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106.43490080687707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101.24023406473493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102.87721605967825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107.38360282494602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105.02437754167917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100.43546030229753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104.11552212072324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105.03302642598945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105.98851360669782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107.75671496120106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104.99339664631296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$D$6*(G7687/(1-G7687))^(1/$D$7)+$D$8</f>
        <v>102.31447006858599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102.12277084753653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106.96093027732596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103.90825230084727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104.06663446475464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113.8982304346999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104.07793018617495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113.12069703796701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107.17117090202689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103.71020027331069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105.52926137131152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110.54980518894823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109.53882268327521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108.46769393420028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102.62375917371372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101.77984654547964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108.08620472457599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105.12103702818882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105.99561421845864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105.5125751835135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106.5740166183348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119.68240473239482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108.95197266206003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104.67161702025496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104.49246513177695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106.39962294121668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107.3589502105673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108.95025021863339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105.35310845462126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104.26798113187682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107.81930785886259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104.83002267437854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106.86440643504915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100.91641863550541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103.76718567483545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112.71770911488231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105.41363275275418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106.6718791862869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104.8838202695238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107.07182900399204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108.34026372036394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106.66440772884155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104.2055709084282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106.03217531277943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108.74276128078407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104.13045760611118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102.85265312576718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108.12123756799848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105.39744088461295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104.00701285965211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102.0284702012128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104.61189987855134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104.30816241354307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102.32883110467645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103.73363033458574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109.3759590646323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116.29945981901417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102.98989042548324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117.60687779647014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102.4313368097842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103.42931469569098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104.0612531967587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111.19210241535809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106.78729059926879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$D$6*(G7751/(1-G7751))^(1/$D$7)+$D$8</f>
        <v>107.8096226073316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107.25323591971639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101.28067690925256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101.15909956077147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104.09546672234308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155.95512775319241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105.52837353525631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106.67879582875348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103.90426369832836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104.33359980218238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104.06640261651839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102.49037988182853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106.74580189275859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102.35921291138175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102.74692513277397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104.39939443964073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105.09341960256734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104.94977421387986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110.84638454987703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103.8022988903919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105.60063526318322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106.75930799060676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109.92030088503326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101.88871668724151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102.90625814806981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106.77742675001943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111.83931436223838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105.40184934740017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127.98689979407703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102.50112026496062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104.49312772354951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102.53030131993299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104.86012265897813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104.96158307963913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103.75094474761467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102.15738693964542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106.98730705969116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106.97562157625394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104.8554971186385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105.39452615597483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104.74982840557817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104.7586141782019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107.71058957984449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103.87457962518521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105.32555331698882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107.2916543174981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106.25610892903231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105.51714412394826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109.15910491974525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106.26794981500218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104.54880339971108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107.32696700917433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104.04372912731043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103.63671523595228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105.55409563216467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110.64798712064554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106.02596413814959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106.72363684332596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105.54932226677776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105.52035032230815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104.94430295643984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103.69977910287453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101.18070595831166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101.60876536802384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$D$6*(G7815/(1-G7815))^(1/$D$7)+$D$8</f>
        <v>103.07092809782121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103.44654746155092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104.50170707892438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106.82428369960282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105.43131646027761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101.40819174567613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102.08265759410642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107.91848845210814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107.77587320609035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104.15025259333686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101.53398399000172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102.1679836801562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102.85394630062356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104.31800288317085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104.40063618365878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103.89964523860549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118.59375797068711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108.03889450720516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102.83611402757793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105.9137867273369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105.78633600896597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105.19615752000468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101.53792258173821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103.22280972343103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109.35322588481063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102.79025462294038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104.34211426812659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107.9186690921368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106.44302702503542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106.37658835794983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103.37040645177255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104.63671878504674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105.47104816105461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103.69349905317701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104.59724704140181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105.10909226087803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105.97048900703598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112.11291003542526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106.37989704142966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104.64232755020798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103.55255566844912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110.13906391395298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104.68960012032485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105.13532012387344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103.03772359302927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106.06475128895143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106.28622562849375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103.14503887461372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105.72088469310114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106.51126553764621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111.74716530158672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101.36913329224208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103.95473289386015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103.9976785010097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102.89103470664378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104.72833261032538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104.19601044921824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106.59049418013892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104.75800571989254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107.87829889967209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126.99768613663008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105.99799676975726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102.08651678784855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104.08330965260669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$D$6*(G7879/(1-G7879))^(1/$D$7)+$D$8</f>
        <v>107.36000876208698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108.367060415016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103.78535812352141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103.25990701417116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111.66845256863805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104.50780508157634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107.48909978816216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121.52114465516421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105.47262846838441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104.50633529966537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106.36298268862392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109.16251146496757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104.748231194723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103.46966680926482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102.22818125647007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108.45510807390711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102.88629991357479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106.52417943855389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102.99736159349249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106.44884738064681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111.30286188758961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107.82514676060028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117.22364768844086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113.14242303478544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102.76325951605136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101.93288777180996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107.88949364508706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111.32743407405147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108.27442031053201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107.04277562393044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108.06707892556958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104.65574713526225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111.47925987428161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111.28482461576644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103.71171302409941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103.01159570042934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103.07221222485322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105.2692693443375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110.10851408846951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105.90129032438075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106.45170276918901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104.29104798173967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101.05703399392206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104.23378903422557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105.88844666188349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108.73060629899192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105.99764558844348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106.51922638111076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104.78162683962643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108.89237262465151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104.56991114685631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105.11375943805088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110.01008051647553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105.15637699234878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105.68178520259769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102.68665623815662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104.12996003060837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105.52259825813258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112.77755994265941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104.63833013686683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103.39368140939609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106.22504561111356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103.01219450851394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100.84865614257309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$D$6*(G7943/(1-G7943))^(1/$D$7)+$D$8</f>
        <v>116.60720823445399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106.28333251469682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106.01935950134961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102.02970119866893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106.46754385533031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109.90011851302349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108.40144613424165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106.74479728315124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106.75570599311318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101.32292868385052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103.09599913204079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106.4142454351218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112.19109995332973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111.6914873993024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109.82283939892494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102.79413991932186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105.38475565747991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102.90145941750895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102.47927802820001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104.49297334981415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107.54678886482752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103.64700509732815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105.52821076151324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103.28033988314367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103.87723787793891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102.51652476542895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108.11920352204457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111.89865803874261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135.16517565704095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103.87168224742447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106.70044929401485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101.93183982264564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105.76236525407751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105.71843703078868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104.58809981886097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107.41746267667585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103.52389769348264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103.89096060949772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101.7095834013487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105.04435050437735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113.20298248042849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103.94412518069352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103.93876746477162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103.10736500803034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104.56057271739625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102.99725550336063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104.8113366480672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107.15836668738574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108.71095092819087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102.69162288873326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105.15596624331376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104.01323378738175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103.78596445298284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107.40755039480041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104.75136238790719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100.50269837340578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106.02518720550543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102.8015500073587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107.31639509520697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109.32010136271806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107.04484423989069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103.54990078501329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103.94200989815045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107.60742343159774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$D$6*(G8007/(1-G8007))^(1/$D$7)+$D$8</f>
        <v>105.3172310980772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104.28713461781597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107.92965485699445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105.83290528415922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105.92395576424914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110.77880878140249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104.10352658497359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102.58938132475743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103.14647867098705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104.08082718522563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102.52564696392692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111.82354388282442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103.36918109453904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112.18790105190649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109.02288009608847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106.88116430305715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104.95678937923708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105.48450230314124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102.97844184478113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105.65401114007764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107.98406956613435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106.74929231615035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105.68981356910049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114.41748163624489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106.64861880977585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102.73471947484065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111.9969706627475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105.20160531951565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104.79669761579981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103.92677707894005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103.59839302069578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102.97496941335369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102.08457904599108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107.03895111870798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103.44312083156795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107.90950477349647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110.20724796506849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102.67358292256411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110.24274566642478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107.17635388370395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104.0956922123483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105.90297776915571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103.73665112319522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104.80952519171615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102.97613127949204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121.20973419035764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103.79688401991697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108.04588262083297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102.15212093804271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105.90213270935381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103.56392342694114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104.44993763458058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109.51939273398209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103.20993628571554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102.92103705761775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105.82605333740401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104.14643335434896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102.67519209906438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109.04104996769674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102.58937697272181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103.80113953212481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105.00964747494328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102.89196850823525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113.97671523440059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$D$6*(G8071/(1-G8071))^(1/$D$7)+$D$8</f>
        <v>107.10584928755134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105.53781329659802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104.09997175751097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102.06420306360687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104.25069044507453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103.99446680079143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103.44545428119186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102.5884152870951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103.21066384152887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110.90941092307604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104.22334841488012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103.33686812011717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106.03878305422002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105.52763147446886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102.78740433981997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103.4158650134508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104.47461961891062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102.39799658293302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104.85927774877946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107.80883257510163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103.75055717370837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103.70386158413744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105.12611424525564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102.42230485856187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109.71648643502346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105.91046862870969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103.5236379689201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102.74091202186028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104.57427530755788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102.35385760607689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104.36447633637152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106.84205573485683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104.67922298813083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104.84266312887621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106.29928577616474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106.18577968493231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105.94689800232048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104.63388367201294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110.36566216412447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103.48676105402858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105.24065825997965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103.28001095646195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105.63866627214072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112.92385863712552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106.34599851366285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106.28170911900837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103.52494801220602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102.14495730540645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107.45460715274983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100.7650857677195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135.93278708096241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105.11494833608945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103.1761794220693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107.17176298665331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106.73458768455012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101.77554766969563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102.54972002129199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106.31082990379744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102.98379011481958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101.05858001436022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104.04562924429506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102.50798981550663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107.50059427046472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104.01752915762776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$D$6*(G8135/(1-G8135))^(1/$D$7)+$D$8</f>
        <v>106.10319791968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103.89177318454988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108.44817566780515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104.89573160611556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106.68810641432722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110.157665434468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111.67377644187816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104.28971691829761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104.37826984597849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100.68866915050877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102.40201905577344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104.61444802093106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103.9652736785804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104.76842113811051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108.06372148950712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106.40079034638123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102.89004151937108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103.95756319315275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107.68586563810614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104.9845861023186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104.93502778643912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103.31614785462234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103.84449026273703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105.85610365227011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124.08655651837954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103.43832193201764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103.58633439056128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113.01775705454239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103.87171709463601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110.53900887087147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103.91070588973882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106.08603386520488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109.03317862269915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103.34768350932671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135.82150525155782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105.68195118811218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107.21911795598416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109.21583473784526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111.18053290857351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103.32109414133973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107.17755492643194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106.24503613092915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104.8109135322114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105.84797704676252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103.73173581826414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103.07189265076667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103.43292223624135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105.30732342214399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102.00122967428884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102.59454608975976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102.43105675792029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103.92497263490846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104.86366599407397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105.3048232049525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104.82605063177081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111.05482279820293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102.93047485121173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109.26679473148903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104.55401025758381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102.38601727775924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102.6472892378995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101.90570928750591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104.84790308038808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103.7325487511998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$D$6*(G8199/(1-G8199))^(1/$D$7)+$D$8</f>
        <v>104.64703359007179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107.07409205627958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104.92362806652099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108.55965148831731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107.26491352529703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106.71109361674669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102.8242550397817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104.38437580082714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103.15595342989295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103.62620791744588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104.22135617079057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106.68144621492183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106.55826856485959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102.15643837195292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105.35812429283729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103.84518471000149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103.37307064612567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107.29843648790902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103.73775161435432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102.31470050877006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108.67491373927442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103.62006993971256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103.25836420916343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105.26385679718845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100.93520710961738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104.51799999036577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105.76430909540785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110.86130273620392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101.90981419836494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105.12422743591922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104.34246655230514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115.70249060114918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105.94543515901458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103.21396109918048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106.36906122549422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107.87009277592691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105.74088512015045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106.37353360314222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101.69822927536602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103.10549738634961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102.8253319233196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105.68443394489303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105.39911254087394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107.5435229761606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103.39715293223273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106.15686103014436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106.98621300543331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101.83551317752926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110.4303118237646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105.0123794845469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107.93741482325775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104.60301670734829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107.17663497451402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105.5300141780271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100.42113810743086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104.58574746532202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107.3280350622867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103.9379048309103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109.93499563300898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107.3362214112138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102.13364784661105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101.5386028703697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105.77994240495704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107.30626451391211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$D$6*(G8263/(1-G8263))^(1/$D$7)+$D$8</f>
        <v>106.79638599287172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105.09431167779321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102.67342524722888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101.10430658407705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104.16483582578172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108.92929730876827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107.69266407028798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104.95514129143004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102.17827903860346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103.55784577415579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101.77753162343902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104.83629581829337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105.42695498141541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103.49639782795688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105.36095927565962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107.55046505833168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102.40486093468185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103.84249170247111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104.58624056214714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110.07471064072436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103.79581298562903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103.54817250800259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105.15404251946305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100.56559722968815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101.18706386594648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108.67144170149902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108.9618836945893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108.29336920212701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104.14817915061062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106.83080373115493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109.34399625573371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108.2786626035616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106.03758490847277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113.43540126495614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101.8663697830017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104.25520303392727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108.7629041838352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104.18550329990609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104.0146929144644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101.64039464360478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102.39455530874181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103.88220154596998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105.76086425794027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101.75609925332526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108.18815495357076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107.84600755100409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105.26055069424528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103.56493854059305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103.9860273356288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109.58546736437204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111.15110577071148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104.40621331967654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103.15476864435608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102.81313083155177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107.56838841581542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104.50049997202515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104.31491103129385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106.56709113677546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102.77683551151759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103.14490596911956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101.42497478117231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101.47671955081879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103.65509875001875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103.72915054187058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$D$6*(G8327/(1-G8327))^(1/$D$7)+$D$8</f>
        <v>106.57285619023762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104.50130517005078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109.28797453201223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109.51570021790113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104.04212750048848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109.29437863135607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105.5066675098482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109.00387048842009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108.35639570092502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110.88454183101558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104.81225260281064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105.30851848169709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105.20647133053558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107.4742444964043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103.25282041988281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102.06336707980604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104.72326570269406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110.91308073689099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106.01543153523227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103.09486446800877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105.97792302428586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105.89350330675649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104.09666872808616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103.56877676601596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104.96557992226289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114.59931255291168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103.90181557832297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103.81503354213802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101.76657852935413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108.43954098336256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106.32677876559495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104.68766006400269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105.4560797748356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108.9635749515968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102.98164426462806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104.69244333567885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107.09905020789944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102.98402295610715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106.51864390195682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101.2743720485141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104.36715842481479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103.79728068366305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103.71487229639136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104.32246739909104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106.84285125128027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105.25223867864879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105.77360043850993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107.5767066972799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107.78109497637266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106.86444409558936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106.4060986279047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107.4591803918958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104.72863562115445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104.70548585961107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101.04930715697755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103.98647067775072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102.42017378498451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102.83564191345992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111.59995810382391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104.91576015043644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105.27126782502594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108.67863631837996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103.07495147201001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102.49706847638437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$D$6*(G8391/(1-G8391))^(1/$D$7)+$D$8</f>
        <v>105.48838536056671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109.27568956282295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109.68676566451759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103.61346744149436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107.11864280470648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103.74619660436437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112.0168791160566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105.57878419114132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108.81353180943594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102.41450484187423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104.01944999080267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102.21573488406764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103.30830994669859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108.40373539157345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115.41538127858972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105.66096762462678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105.16437370177528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118.18431024535546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102.4578324342333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103.68080357706214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105.97681476614436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110.98118275233617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104.6878169888505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107.27999033189238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105.82609674244415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105.63189665072537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108.56506022898894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109.94724452594568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103.36612119282769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103.45716176329672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103.12907865115041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103.68296860465786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102.98121824974659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106.6555023012223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105.57720804323111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102.57630271290812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104.67108211349543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105.61662369363388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105.01464417016084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108.37522956698268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105.86825618804889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106.99304171398566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131.0660041202639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103.09424373739593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103.91025647174354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105.04745977748934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107.72376773606753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102.17748089358412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104.03595992250543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107.77015072948741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104.86200366722154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102.22026585277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108.80871754317468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102.08906001975237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104.44908127226935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103.87222963775314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107.16659259988867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126.40279473211302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108.70882999273491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105.64267465531999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102.97398846147414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105.80657509089203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104.20663750691755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102.3888829496113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$D$6*(G8455/(1-G8455))^(1/$D$7)+$D$8</f>
        <v>107.28682364243852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104.37438732994269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103.39384542155022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102.31263444366392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102.69011642583939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103.28833374287098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107.0336951119895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106.69931029808228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104.57797636370243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103.0941943578523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104.54379361829233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106.15420422060816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105.57399729262087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105.77656282140153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101.51776856709958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103.14002488598247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103.87151638077113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117.34292567420225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105.94090017074784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104.98271880381996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104.76289524722444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104.21305920198192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113.14770834275049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102.21026871339886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104.91601593612779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104.20513713842972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104.96457414570237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120.33592128888097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106.80182155903172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122.67293174686789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102.27605239041326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112.19632966533433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105.74137871305807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103.23342681737735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101.99492725936838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105.24761352394034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103.70566345647477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110.30210505977561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105.288792603063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105.66395048524313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104.0347270757663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101.3845166391031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105.59166840806425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103.29510667999131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113.39821424020502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105.52602429226103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105.8681644121082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105.83862422058849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101.38159249441436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106.03137171271889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106.37860163293938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113.00384389136258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106.39079830780011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105.04179501667744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122.22546043530119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103.20528073994642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103.6529656377885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102.54095874312904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103.05103149088404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104.36829046835257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107.21162029218468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104.06902769924692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101.12318948050475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109.03030002875974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$D$6*(G8519/(1-G8519))^(1/$D$7)+$D$8</f>
        <v>103.00667875606842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103.63870365972399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106.21238327394109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103.49636239729911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110.73572670897542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107.69826204775904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102.22039983561471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103.29944145455595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101.89031267611374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105.31143820941664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104.24703182933422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103.54373808811343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102.64866877699193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107.94243284180395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103.13321719370828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103.13488875320631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111.98860927934585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112.24868232655692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103.89538366042753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103.2678569067222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111.19398359351196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104.56906617079343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102.83487244698962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102.15029083557386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104.8637181549303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104.10181968626145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104.86926098501901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116.0284680781668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103.01408532814764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103.14500094570414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152.58862031937809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103.42163413583793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105.99314984635474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105.33957005919345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104.63917024204028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111.4622691656384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101.61584804084721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107.00919538668258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106.55014393601166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112.06140577855494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104.88122753172483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104.12082591045733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103.02123094015681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106.84716875408178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102.86563793480467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104.24933488226183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102.47702321637043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108.36814560465116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102.00272506544651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102.8512295567744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104.10714533417055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101.86386630414877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105.23350569783045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107.18246544933552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107.98500313852202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105.66520155054398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101.73916768624514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105.57347087170156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106.7670796708327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107.48466080297921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106.1218896733409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104.84588763019272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103.11272301941572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106.86264319393214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$D$6*(G8583/(1-G8583))^(1/$D$7)+$D$8</f>
        <v>105.37501425004996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114.70178778252506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103.67319421924488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107.76429636169846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105.26960383752902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106.92134420228685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102.21403795880947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102.59232156597103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105.80125149992551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102.00034153085473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104.99388232479161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104.28615527902339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103.6260376814603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102.68251231718905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106.04990320582431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104.37997132238698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108.44479500583425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127.53659193898969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104.63010984455563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112.02082263642536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106.56116363228138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103.45772698418348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104.00729960937484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108.39640112853318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104.80969885017103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104.96878729320547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108.23945692750448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103.05599978684411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105.08632515512704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106.60145231252902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104.38600924884796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103.80142834910561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119.45996841626169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109.18380715137452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104.31404172495209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105.78940916858849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103.02122779349249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105.58494415417614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107.08064939815441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116.43152110012718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105.16603381065701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103.38530525341309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114.79944335165807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104.36601122084265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101.38197217143308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109.40640698726585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105.12086020197577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102.84031928838628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103.20142853057067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102.47582554430649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102.68310276937129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103.04423667222571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105.37343513412522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107.41751392039944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107.50682353953486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108.30242969987691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101.46353327423384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102.65069304972482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104.47952645941506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105.29134184909711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102.22484487526467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104.02471664645091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106.74849733465892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108.11997868249422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$D$6*(G8647/(1-G8647))^(1/$D$7)+$D$8</f>
        <v>106.33726962033822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106.32819487777058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104.8653877320093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108.54178638481741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109.57214342717998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110.92529108115339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106.06126265352476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104.4954553603196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107.2751359939101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106.64907460139773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105.1771976130795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124.7988774226199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105.58917519091528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110.49634771734318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106.1945006131334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102.83643585170236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102.44665729566029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111.20741879233508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102.82812757600568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103.48497488667232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106.41887405057024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103.41155358777571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105.09030232905803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106.71724350122676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102.78452301721883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103.15218451627564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102.91271991950562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118.24425855532002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102.20341639787816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105.02441582608381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104.07963113939367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105.06908656366221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105.60214754502185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108.19445658177266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102.8930525229021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101.89245007647422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103.4480549814064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103.90844052029064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102.84793289485134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104.22993585441458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108.67207269516686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117.56889568171837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111.89005585195721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104.94726902638816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104.41587137537061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108.30452719112206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102.71617092109507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102.41834169998461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123.64082681382375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106.16491070270247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111.10101573074441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103.69503168322277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106.64853852464694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101.98127955980706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104.62599061747208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101.80019405581521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102.97997849167402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106.85652343832491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103.88917564057228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105.5606253491206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104.26791126551828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107.4764566136853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108.41180591478853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101.75836406525156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$D$6*(G8711/(1-G8711))^(1/$D$7)+$D$8</f>
        <v>106.33624900526625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110.37410723646158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105.73048977375662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106.38436160434424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104.4643601353628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109.41831490831454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103.43106214690754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103.1123358622164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102.77705439786823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101.61979928776175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104.48319652187314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105.54333056884194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101.85971702457341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105.01373417027618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104.81629417004004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104.12782138932451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107.73150060577855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106.08123959469835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103.80236756734298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113.15575178782989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103.39685818265686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105.89977046326278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103.1755235864418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104.42456028464618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103.63411079954683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109.16998939963173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105.68545106693688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107.05547808699292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155.48467389784429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104.2029769510425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103.58100100309208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105.45155001872099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109.16855605709407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102.60811908717224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104.39720037597129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109.69344453870337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101.69825819275637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107.36006040595196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109.67845257086736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104.29705791854573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113.1217550197984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103.57302224004944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106.57187454174412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107.49406648826961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103.58183444681346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104.24479756503966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102.15937294932341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103.38810135598179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100.36366795772777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109.64504959391219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106.57603693352523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104.80072073543423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101.96664571642722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103.03699481965313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107.4843038324059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103.45098078706907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106.21622167182893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101.97139168705215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103.39963365700038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107.86389937722046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103.68420372735832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105.54457878919823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102.06312186127656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102.92972676698814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$D$6*(G8775/(1-G8775))^(1/$D$7)+$D$8</f>
        <v>103.95256865392003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114.76895424286022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107.63900705698818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107.74157187246512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105.67929052151749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103.85433491758727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106.9600402274947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105.78290033528609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107.06010638468956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107.16880682883234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102.6877576667252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103.14511047985619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104.32482072047117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114.38118646765878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101.34481473439712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105.11844993227344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102.44255083379547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107.87267097989158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103.30170328555182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117.2868184433726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104.92840890905542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111.50576518856653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103.41893240177205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115.15977781248419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130.90212696829951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104.23284298564847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104.2112377912014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110.90118882208523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104.58164898222196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103.90097496805825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106.90708078153479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105.17542596409669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101.11940126778774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102.23107274827854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112.03069058427418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111.04031266661696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112.07151144875641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102.85268124622695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102.33851696943383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108.96824581462667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108.05303413291333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106.51029689100595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103.48375831054216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105.61780164593934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110.88340235071104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105.62711504728618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101.51801703196338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103.42828031743738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102.98072330074275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103.986568574358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103.90165740650616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101.8035413062979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102.36385760299983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103.67139591884916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110.67260181926164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103.62177400759933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102.7750300112022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102.60147639278631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105.5848171382039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103.0874562892578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103.14051484975114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102.52030020239638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126.28547028360721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108.0787333541154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$D$6*(G8839/(1-G8839))^(1/$D$7)+$D$8</f>
        <v>104.03233941921336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105.10488315901178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106.74665926338092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108.98363776413711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101.98939514680097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106.45491824099614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102.13900542143681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112.95320699774489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102.00099922553061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103.12647852712556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104.42903465359247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105.06020589887771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103.96641856188323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104.77184053277763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106.76384131918361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107.20989175934119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107.51890743825224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103.37129046222829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104.89986946115985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105.11442007619328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105.58847085190774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105.25151468472774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105.29117224612213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107.78297355277815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102.24748782537792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106.60124263721247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107.12922475802849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101.94419178050339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109.32998143499415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102.91330315828471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103.30216426375441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108.57793472208519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103.72743873575996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102.3033753117716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105.06351180211357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103.21292257378052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102.95438790634358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107.29274735251371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101.11444976581153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103.47723764139788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102.32243681444895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103.45519880612861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107.57598803570579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110.22953705977173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103.68064723415642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111.06068618231764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102.13668786637214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112.74804863167677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102.20101370124154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105.50781762791145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103.74194613722939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105.44829521374301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115.33652963855502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105.92417122102238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116.89431201083922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109.3864527459795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102.39676183192904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106.72873670571886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102.58901408307817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109.64606542524847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104.95822531729857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107.77562064436307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129.26322914551864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104.88509204778573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$D$6*(G8903/(1-G8903))^(1/$D$7)+$D$8</f>
        <v>105.7320701611377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102.30759387673307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104.48820994002162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107.90478974295664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113.82673005513247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106.28574149859068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102.93785061065019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106.11311647379173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105.00802402994289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111.70425084106122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105.30703966780908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107.59424470914149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109.39221795466703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110.47007459954372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103.36561631510767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108.6046979144075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103.62415235705396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105.51488242521461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106.63984067598591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100.11569081274618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121.68177460346125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103.35954976959565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109.79071018243248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106.72261763194714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103.45815150053136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104.00279004143727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106.65844097156619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108.93216983430375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104.23100369709638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101.76631267187359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118.0851935275962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104.0381028976399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103.77248253610864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103.08433622855246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105.93909766471408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102.15303742007045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102.59603855102465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103.92150659055498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106.19956348803215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107.04353947320507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104.81869916756239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110.93072912366799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104.30008452320492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103.72776565189109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103.5296653134285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107.81760230975556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104.63589475297516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103.94159765475069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103.04748656740287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106.17054610712725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105.2464123893597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108.79889386776732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107.58815283138486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102.58205721720955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108.97585150243022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106.55819489570615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101.81258904218967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113.01503942259004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107.6024379490336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102.54631845035398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107.70053318158348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105.79518448363351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101.99689880774505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106.03628461894695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$D$6*(G8967/(1-G8967))^(1/$D$7)+$D$8</f>
        <v>104.80770419626261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105.90884560890923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101.97314716727291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108.38356713508212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103.16956419183499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107.02673087228041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105.8291103236518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103.94949214475945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105.62514386850242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103.20814249181508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103.01452219881951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111.98256554307792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105.43979472038262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104.23972414300933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103.85030887365862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103.41587756637126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102.77513422433142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106.79801011500376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103.75999015813716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102.71940215639204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107.49647959766844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106.65384266827866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106.49228638610454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119.97885094833205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104.42614054503017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111.83130261719955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107.74593946134038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102.74588582401537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111.99571913493453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113.46997775655683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106.63049966103149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104.10167332564005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103.45037965858806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105.72835143030531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103.68850900011597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102.4811376759078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105.56770553194964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106.41566502405939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106.06790508037219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102.84577532153942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110.48195908575303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102.70173200779675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112.90779952232843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101.78944288081091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110.85022789004657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102.72920889210542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103.84550057788103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105.70084349966508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102.84323387385379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106.6490654155897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102.95981231180019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100.77624761784591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109.54779782630136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109.43938542450391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113.84447830043601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104.18879644632744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109.22236147741253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108.66235088909357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104.37455793947188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104.03340851678269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103.21617652809726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106.59750127787481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105.41998068026858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106.44336126384343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$D$6*(G9031/(1-G9031))^(1/$D$7)+$D$8</f>
        <v>102.22978102292885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124.37808976790853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106.39472176507694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104.62591009132105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107.68819003147441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106.43824218959989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104.88710033445706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108.5222223248508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103.56235665846911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105.44332980793041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102.22900146728459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105.59091608007287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108.30718035395874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107.35800102401782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105.07305769690491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102.81582241917587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103.44266197843562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104.28815098763383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103.77806269322407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114.3946060458988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109.65138096803095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102.24037274039992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108.01966112651417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104.1025243214926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116.78799306119755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106.99781557976607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109.06911125720752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115.38053781880815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106.2541086708332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103.64856910733488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104.17365737908025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106.07186661747866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103.45268873113288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103.40528599881897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107.69851631121067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103.3893843245116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101.61961884342017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103.22350168428406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113.59407500979246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102.29338197419239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110.12298712877158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104.3285712551158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108.22155652424593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102.51882629543159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107.86257029664927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110.39449575966606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105.50485249198582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103.00398417767882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102.60490624822347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104.54226292807485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103.87590934481413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104.90873334882816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102.59321146457887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106.46874766467099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101.20899538476253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105.07226807247072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101.98768090467932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107.81507870070502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105.33641787830253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103.18853212743703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106.75279095868386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108.57476013844783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101.63099407262469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101.21355665429331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$D$6*(G9095/(1-G9095))^(1/$D$7)+$D$8</f>
        <v>105.75096176429908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105.28384390014662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101.0718997255686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104.96357064220008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101.34313667244668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102.71172512170011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102.55517004031455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103.35800668631492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103.04014430315438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103.76804763067719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111.31679153389562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101.97044679384717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102.97709273127867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103.16205315170299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130.34867836122984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104.99439681233248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101.87456468578782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106.27908930180445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102.50379504963462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108.60403050320527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104.45146416772639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104.93964106883374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103.74964642796037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102.03291239405615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102.59199477018325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103.01462311179932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109.2826520379505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105.61641163109837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102.73315218347992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103.98130138526612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101.38871299994804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104.9035449697846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105.70309496396072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103.5462040879133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104.93431026398585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107.03571314240507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113.56632075232841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104.55383082819345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106.95459773479094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109.52783395054283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107.89415797022727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106.74131567332249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106.32622482849763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103.1429973713436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103.39287467921179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105.48093476010472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105.83071903839829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107.44372809948018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117.08174712299427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106.24376943621709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109.09877913683184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102.39531151694396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103.06845185754258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105.86181464683581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109.16034412183035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107.12976435358622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101.95048445763535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102.79032177864069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103.59888589139301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105.62197053680188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103.86839232089358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122.8376191641341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114.9387613975851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101.97552384153005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$D$6*(G9159/(1-G9159))^(1/$D$7)+$D$8</f>
        <v>105.19510688316093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105.87339705515559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103.49968290786309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103.13037390619063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108.88652283555517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102.54956499078025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110.45486867310267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110.01202289340151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116.22806496965603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101.788084078769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101.93919658340056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104.56029421334314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105.42031971340059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106.35689069561458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103.94174594671604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156.14824253291215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111.53043829398386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105.05990865137736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103.70892863922674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105.10779281375896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111.58484507838523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105.37688589127376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103.21253007324226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109.75822046762524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102.27452494603813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104.38435961056197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106.16482763389409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105.11874766042101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106.33054038802804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109.64822907421868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105.23694120025658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106.71537487873115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101.94066875347535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105.64410297493176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105.92564308968389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103.55508350786336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102.12111974050036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104.90752199936605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101.79643648231085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106.10624162394843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102.34887678903591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103.11587444367485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103.45661126220871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107.35998622768371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105.80239830566754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106.92044575983141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102.51343626533063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104.10686918840787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105.95975850026251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109.55682030828136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103.31098627255527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101.75135870401573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108.26229207460732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105.00671344444412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103.17751789253748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107.18753976621591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104.7883130258415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106.7537450965583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110.13320209363745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106.09138994296266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104.49878474945986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108.83483258046375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105.43818293741082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103.71331642017326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$D$6*(G9223/(1-G9223))^(1/$D$7)+$D$8</f>
        <v>113.62773841705521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102.41072288730842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109.06858842858782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102.90401474349784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102.5541482136276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105.27784384021652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101.77494161237691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104.79051801756485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105.16157068625724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103.58528722184396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103.83250416275314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105.40505793881519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105.75395213047487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104.97021107558967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103.43591782254889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103.00730261533765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104.43060266920551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103.7414741894512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103.99474033352706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102.85231492311217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106.4608413373721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112.61766101678847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104.14235371573233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102.82331253838599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104.56402464095291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107.40062103948279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106.85360403873317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105.4495030362751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105.41814486663601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106.14006677903954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104.38074346065962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106.63074714547513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102.60721129731148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104.60715985029027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101.83999979338783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110.36523867548952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106.27761420105963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106.66212732638364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106.5074112363168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104.12770700628819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106.26995590098076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105.49009077886618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102.84411365227807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101.94417220658966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105.80294273245457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105.48634900545338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108.08324991501181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103.55951140522176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103.86802970540158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106.93308099007982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103.04694879431185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112.15409961393391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102.62626358957436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104.83362779570946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104.47854244872741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103.68353889030202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104.26373235226824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103.67863928379143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107.75621352708866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108.58746007180932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102.11078374291637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103.99951719649874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105.34851850036092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103.61413024510938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$D$6*(G9287/(1-G9287))^(1/$D$7)+$D$8</f>
        <v>109.07619466871772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111.79983052098476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103.66530500887427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104.61605260334487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108.98660293626412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107.4630146425347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104.11236183912916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116.67165963419887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103.6456819047424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108.48310407387378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107.36108017723106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102.42203332332456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110.35356792491959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109.52864184928872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104.56678242170892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104.41318296327098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105.01912224937487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104.03520703478304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104.85811734608892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104.08800855933887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114.49610471129463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110.17019102854763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102.61918040594712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108.19714471659668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104.01959899494034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104.30471184289053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101.26599188548006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108.8603991983193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104.42361840067524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110.67309317840814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105.10845612852729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104.6994647392427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103.96449717514497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109.07741846033389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101.64025006833269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102.8962917339671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108.53166286822768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102.50056660200202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113.03888916332312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108.45702489221068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102.14470929145517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106.65327389092141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105.99542717560342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102.8946313675803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105.32390278833239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104.61891138099017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103.67655430310504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102.95846684283251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109.35320572655307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105.61663266533691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105.83041466602414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109.08450846650669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109.36394638834004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105.10167735525197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103.86605810938542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103.34219151061539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106.11332357792973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103.14214604689209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102.95528919908253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113.63553422984877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103.37904030708513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103.00688467194983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112.32500086413523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106.50855878884897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$D$6*(G9351/(1-G9351))^(1/$D$7)+$D$8</f>
        <v>104.28807367577301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106.05069127341328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108.12514945315874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105.23662961626465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105.3292619480155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102.68670425552651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101.85546954033609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107.66014946052272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105.02291004375321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104.93274198878755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105.0857193868505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105.48202218490395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103.70380077910688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104.51090188513601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103.85929337882288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111.8534798329471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112.11916551012555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104.70689360130456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104.60194630671934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102.96413220425607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103.86759723067732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107.30214968998129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103.16719509365385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104.58833678323957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110.18080379334793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106.60068812139693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106.75211700455174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108.6619795250798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104.28704874721488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113.56169142337687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113.35028320077308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105.67203035719761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105.1067563791691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103.46783921923048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101.98164879780553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101.95359245090575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107.63476110418826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117.7189340065751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104.27996014158346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107.20453516182509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109.07515687123825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102.69677785451869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104.03104311961975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101.36903860733224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105.8891807183212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104.14319351445783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107.2082450870609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102.76474275819493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121.47908473049837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102.03291691678032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103.66042997804018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104.19076357255473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106.90170451756532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115.78358350898232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112.24224776254395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105.71754760833568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102.73370879602938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108.75384517750477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109.36678353183972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102.83720077904692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102.43729671863056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104.31328097091497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108.03200588764443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104.12555230242975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$D$6*(G9415/(1-G9415))^(1/$D$7)+$D$8</f>
        <v>102.70731706988823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110.09082820026812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103.81636752490242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104.6657839609727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104.61471061856939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104.81497680401603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104.92377892876074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106.34755987343529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105.48391714565393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104.70711635384754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104.87575668037377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103.98340022676662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102.80198304434829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106.67817905388311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108.54604074101312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110.30122138595713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104.70555381801667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104.56772201264781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103.32474714219299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103.02397010618915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109.59789529312793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105.07979482634843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104.43639358483206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103.41762166780485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104.03564732125916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111.84474770629781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120.19002823849848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104.29771699033395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105.08765286827882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106.28170530218152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107.08074955229995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104.41316722830473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102.37508995291155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111.12783312145274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105.52671803633868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102.31232705482046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102.41587392248607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104.00004920176895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105.96322707910305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107.0573822021515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107.87513431444796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105.9003876597636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102.83059729782406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104.70483932450323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103.15897560264814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105.46080297944326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108.31288009036092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106.37228043382932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105.27935333958762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105.28869664683634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106.01989809027016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105.38478829674898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105.61106995135221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102.26148974484346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103.89708582441068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105.62041980707434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102.06210142545697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103.13013473865877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102.44463063832626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125.63812754805315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104.07244295177145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108.73432753269775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102.30759355989504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103.74356081584662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$D$6*(G9479/(1-G9479))^(1/$D$7)+$D$8</f>
        <v>104.55109387122067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100.77658609893662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101.0546415339509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106.7175279144539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107.88035527957545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106.14254522093553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165.94658353004004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108.97277314460057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103.38691149099839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110.57209183294033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102.98849323718321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106.48547416616698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106.31648899043272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107.23386596000135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103.31263146879607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104.34716858118929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102.50880014219126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105.91942036214088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111.37299904014833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104.86733014247466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105.82801946613912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103.80514618828104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104.77071191512479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102.81365829418326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104.42035212035822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106.50714268374682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108.01480472497046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107.33707210929316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112.65727073549488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101.58942094662139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106.26781632436641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109.66883369324869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104.17440003721852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105.54553567531337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107.87688273065476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103.85772576427831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101.93347977618501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105.18766559493517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102.75481227134823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104.11256493262957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103.16936086798304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106.14898860359099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110.8510437143933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103.22296749930177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102.528860930562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101.41095232422533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103.79585388677322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106.66735927310596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108.4912066959412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106.77763124340315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105.54289165189191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101.73072573617374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108.45539472090672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105.28553709943951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103.7735227539231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105.66665747732398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103.28996524341038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104.14320762270806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103.681938173821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104.66294846150903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104.53472781804386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107.50683014577443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104.11103879995301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106.77157751010174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$D$6*(G9543/(1-G9543))^(1/$D$7)+$D$8</f>
        <v>105.70691126050582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104.87832010466816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103.78909762951744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104.34781631549835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103.09431142831626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102.41664730989251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106.02111903775415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100.21359717948238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112.49132817947158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105.14907423548956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104.87274085140015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108.59376658176812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102.62908257962745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105.77994851840567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108.08986539288533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104.89207802445932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105.24493318152885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104.65051715758052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104.63995458254766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106.99880505550061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105.96144743436878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119.90569577989866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107.25847863064679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107.99626806581536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105.28559506314687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104.7223027003383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106.70185103269858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106.21932057400777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103.41124416769262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106.40311815869035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101.46131998601021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106.80227166082119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107.50454759364554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110.58885813697474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104.87053922058587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104.08657696993548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108.91736497739694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106.74082830925032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101.25640060295457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102.82808436111615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103.14314859047487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118.87373276409819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103.33766063555603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121.03830366394182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111.22189728792073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117.02130127180254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116.75541302244997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106.22463176107343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109.74897904087743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102.44033005220399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103.42784762034697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101.6040133071529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105.72873627379144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119.40347753180774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103.59321168878714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103.49727261247067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103.70998403769705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102.3520605145621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107.54206656994074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114.30514628956745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108.65695657313887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103.92197892168389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105.66279424415295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102.11756460696174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$D$6*(G9607/(1-G9607))^(1/$D$7)+$D$8</f>
        <v>103.55505888441589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105.34526393277581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105.06740712441142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103.04725373988713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107.77609216323046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104.10945038381215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114.98403482655007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103.6823453794816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101.99138454682367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101.5202838742327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104.57711423889637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115.64188284847874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103.0276165937676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108.89924341855026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107.37263973376051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103.24068315742677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103.25165175661967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111.15444978508984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104.04021276740174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103.1472510314202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104.5913393216196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105.89990132607038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102.62120762846415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105.66418951263465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103.28166130582147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102.75388546779116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105.55332897588976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103.55076623062517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106.36338965669486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104.36969515255429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104.56216971977652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104.28093872206982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103.03600416895647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101.98359772239235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106.69898731261615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104.55815192239697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111.71484107068137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104.44980005793022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107.0521983347509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106.43149265368018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139.83987887915575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102.99846884777666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103.5778199833819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104.73571601496494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103.07376258368012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104.82198162859679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104.10759775380916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104.8816350884747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106.83945595745982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105.78951319176863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107.84515286757464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104.07204698065999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102.39940864232695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105.3289257087216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117.38307407605552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104.87047143659696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102.52183389688817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103.95173394406567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106.40052434724009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104.70791435924241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104.52425288152681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102.2536584493286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116.80359017954466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102.40704192236798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$D$6*(G9671/(1-G9671))^(1/$D$7)+$D$8</f>
        <v>105.92982048594382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106.47192371584208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106.27507720020115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104.13197845516007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105.94919238589318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105.51879444895208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108.805152626363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104.40707137849765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103.22392088660261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106.70299698586254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101.13806862381212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103.56223154700265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102.77224671630532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102.62794666616006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110.58538702353933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106.36898247987764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107.69423856157999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103.08965611535697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105.60750858225911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107.42898942754159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103.39949462418042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101.90334081545305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106.32437621755193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106.59262666560974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103.31043317530039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105.7278567630245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104.60279898418244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103.53967106324494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104.85923018904207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106.61050921495554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105.5770381964857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102.75422720501433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103.0754288802942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103.24157509915857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106.22379696578217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104.41978159367247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103.40283626914409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101.97020818727623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119.6982714559329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105.25260552905611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103.06371566517636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102.66425989885828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105.09560479175904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103.8931295080108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107.86300707683876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110.26406571408663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105.07053829883472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106.25541376835422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106.18051115153794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101.34390885881758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103.05787017973373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104.72188410430758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109.038659989352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104.36163262707181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103.73426536455256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104.84388406399009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118.1158700638766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106.9111355856255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105.90131904994462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104.27986362007356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106.11957984166477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105.68711154510656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106.24383484009336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108.65629368512161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$D$6*(G9735/(1-G9735))^(1/$D$7)+$D$8</f>
        <v>106.96113296616052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102.74777060262841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103.73871437346229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109.26640711125168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110.11774515182776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102.07838584557028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103.2475585926633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105.87928588399264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105.16687244981075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112.87340587317249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110.66339706550912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112.29852149724253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103.58434681790175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106.50318443924921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104.86058192245217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101.14110890148375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103.76595424917481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102.24983122664307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103.85295237937125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117.4248919107788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103.23836300450427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104.38333661079392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104.94594425421572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102.48332192091875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111.23442040077543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102.91429444553813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103.27473363210362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109.55444321699086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102.83597591109448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103.78014398851177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101.68600941878367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102.03907121199194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104.19271498277348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102.34312509015722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104.41115608126341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108.13022701669126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105.20743819088443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104.91676897911938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104.35110356307867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104.33623137526072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100.97109313820307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105.73689945537829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105.43722318476925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103.81033542954557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103.07872047891708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104.95632805366476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108.0649094577461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103.55550851777171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105.41498294072431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105.42000370739954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114.1472426347346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104.90639339940985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101.12042410544751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103.51822982977248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101.04547487537639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107.64792746052386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110.34045274932154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103.01189753425818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105.27492939999266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107.24371680344247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109.15480039806624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110.68221091517093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105.47474688568909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106.20409686445717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$D$6*(G9799/(1-G9799))^(1/$D$7)+$D$8</f>
        <v>107.36739768579645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104.96082821730543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103.20373978865859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103.86045992207582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103.19103111566038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108.76717413253806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109.31953310969828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107.46653264473004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111.44096055298972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107.27980604024697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103.83598472376337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103.48397387811008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101.40591822699693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110.86521762941516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111.92723049903107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104.79804003371025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105.14636768099137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105.78812370088836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106.18047469639394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102.04681479100365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107.78239187780659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105.89840180864493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105.02420578126507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106.35597901377072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105.2158012202283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103.05387818463132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105.33148883134351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110.10615394483845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107.051460000687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106.70718914444205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101.16471398098378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102.13953294813227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105.61710935705635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104.98267866830464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106.51972892540688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109.2053936673192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105.88086887609117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105.01977342360561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104.16301531341048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101.58466836176643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106.01911278579863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107.10045225231484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110.32425607612333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103.33952413801178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106.4192389276044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110.74687878670859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106.78973561142458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115.05167812772702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102.84815604358676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104.46986762217605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101.08106687356744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103.62418713447903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105.76456250519632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112.19459025183636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105.72798770063675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103.75908073335167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109.97038572750135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104.1940865300981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104.66871958726139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102.74438727816913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105.72994378784558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102.36321747773215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102.8141805225624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103.72612381693384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$D$6*(G9863/(1-G9863))^(1/$D$7)+$D$8</f>
        <v>103.9018783485504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102.83625457724231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103.57728908403813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101.8244379282485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110.65183235025766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102.65585746933991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103.33594187120819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103.90255551338645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104.40823470350723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103.84941792144311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106.61016518037469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105.52463409886326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104.20247528666975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108.69223137158309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106.5747428590586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104.44257074087233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103.14757988134802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105.03052200649931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104.86800556621338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118.74203199082636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112.16430067445198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101.15289343358977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103.13432641396713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102.46068550097692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104.60506024421713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105.36811642091024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105.18037248471988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106.66383410212204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102.25727021885368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106.68420089656369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102.82031495667117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118.03548217683527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103.4606138784581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108.63552711825987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106.52946113739283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105.07343502492071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106.43869413646097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104.31593178983917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108.05919119360374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104.11742168307856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104.77733459183648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105.96449653304029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106.39246947040238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100.99417744488686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106.79136684491378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106.78805268856343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105.52608082099171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102.19161730494758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103.71071943095461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103.56721776467566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104.2929568829511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104.38069580224008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108.93736392128039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109.15043448970199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101.39188044604862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103.90097322739551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103.48250593572882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103.69979030187402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103.34873268170782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107.26338664566438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109.35251612282893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107.91776764641625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103.07996400671277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109.83250312491542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$D$6*(G9927/(1-G9927))^(1/$D$7)+$D$8</f>
        <v>106.71785457883745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110.96182077824724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102.99383382232145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102.68459976447494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103.91939405976782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110.69096333784596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102.82379454945929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104.34863812047833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103.96810437362889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104.90443515000904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105.73419593144158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104.28063761678948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102.13548872986246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106.74341649210741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115.42020592054455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104.14676693269527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104.06373726572454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107.49988004021741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103.16077853719922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104.57105244545954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104.55049918532842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107.38178405168772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104.55960717961545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101.7419600800328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104.6343994754274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103.36916220437448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105.09559323132191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103.93314217843144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102.83520748278107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110.94689279780708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103.84279672540579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105.03406609446985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105.80714745505909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106.29024366461475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108.3834924412246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104.79344543596909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105.18379999862691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104.72718448515161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113.14316033015103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104.72658548535961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104.30651851087239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107.98491638999113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105.03744234292539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106.61715375929263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102.93389007738683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112.79342759801901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104.29059340248703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105.64696466565789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103.26065137310336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108.12508982819793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101.99789241502783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103.19519120977033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104.48739208549745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105.81470178756931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104.85691125158263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105.523709966867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109.28362698024605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107.32884101156733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104.47423815128026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104.58545307611085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104.36679946370802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107.17607345963124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105.4350908703281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129.74655705261878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$D$6*(G9991/(1-G9991))^(1/$D$7)+$D$8</f>
        <v>103.12191971246801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104.79117346113546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103.5100362619408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104.54957670091832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102.1441131157161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104.59912384261835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106.4952299886351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107.83895681426733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106.62365847632017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104.13798679851608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104.35782373465285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103.91623829091988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112.10329887735881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104.8910677026896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104.97068033061927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 t="e">
        <f>(($D$7/$D$6)*((G6-$D$8)/$D$6)^($D$7-1))/(1+((G6-$D$8)/$D$6)^$D$7)^2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ref="H7:H70" si="0">(($D$7/$D$6)*((G7-$D$8)/$D$6)^($D$7-1))/(1+((G7-$D$8)/$D$6)^$D$7)^2</f>
        <v>3.7509376758105516E-6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3.7509376758105516E-6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3.7509376758105516E-6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3.7509376758105516E-6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3.7509376758105516E-6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3.7509376758105516E-6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3.7509376758105516E-6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3.7509376758105516E-6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3.7509376758105516E-6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3.7509376758105516E-6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3.7509376758105516E-6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3.7509376758105516E-6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3.7509376758105516E-6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3.7509376758105516E-6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3.7509376758105516E-6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3.7509376758105516E-6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3.7509376758105516E-6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3.7509376758105516E-6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3.7509376758105516E-6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3.7509376758105516E-6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3.7509376758105516E-6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3.7509376758105516E-6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3.7509376758105516E-6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3.7509376758105516E-6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3.7509376758105516E-6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3.7509376758105516E-6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3.7509376758105516E-6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3.7509376758105516E-6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3.7509376758105516E-6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3.7509376758105516E-6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3.7509376758105516E-6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3.7509376758105516E-6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3.7509376758105516E-6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3.7509376758105516E-6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3.7509376758105516E-6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3.7509376758105516E-6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3.7509376758105516E-6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3.7509376758105516E-6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3.7509376758105516E-6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3.7509376758105516E-6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3.7509376758105516E-6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3.7509376758105516E-6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3.7509376758105516E-6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3.7509376758105516E-6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3.7509376758105516E-6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3.7509376758105516E-6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3.7509376758105516E-6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3.7509376758105516E-6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3.7509376758105516E-6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3.7509376758105516E-6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3.7509376758105516E-6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3.7509376758105516E-6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3.7509376758105516E-6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3.7509376758105516E-6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3.7509376758105516E-6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3.7509376758105516E-6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3.7509376758105516E-6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3.7509376758105516E-6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3.7509376758105516E-6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3.7509376758105516E-6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3.7509376758105516E-6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3.7509376758105516E-6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3.7509376758105516E-6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3.7509376758105516E-6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(($D$7/$D$6)*((G71-$D$8)/$D$6)^($D$7-1))/(1+((G71-$D$8)/$D$6)^$D$7)^2</f>
        <v>3.7509376758105516E-6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3.7509376758105516E-6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3.7509376758105516E-6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3.7509376758105516E-6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3.7509376758105516E-6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3.7509376758105516E-6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3.7509376758105516E-6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3.7509376758105516E-6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3.7509376758105516E-6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3.7509376758105516E-6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3.7509376758105516E-6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3.7509376758105516E-6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3.7509376758105516E-6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3.7509376758105516E-6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3.7509376758105516E-6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3.7509376758105516E-6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3.7509376758105516E-6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3.7509376758105516E-6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3.7509376758105516E-6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3.7509376758105516E-6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3.7509376758105516E-6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3.7509376758105516E-6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3.7509376758105516E-6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3.7509376758105516E-6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3.7509376758105516E-6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3.7509376758105516E-6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3.7509376758105516E-6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3.7509376758105516E-6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3.7509376758105516E-6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3.7509376758105516E-6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3.7509376758105516E-6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3.7509376758105516E-6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3.7509376758105516E-6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3.7509376758105516E-6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3.7509376758105516E-6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3.7509376758105516E-6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3.7509376758105516E-6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3.7509376758105516E-6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3.7509376758105516E-6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3.7509376758105516E-6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3.7509376758105516E-6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3.7509376758105516E-6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3.7509376758105516E-6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3.7509376758105516E-6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3.7509376758105516E-6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3.7509376758105516E-6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3.7509376758105516E-6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3.7509376758105516E-6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3.7509376758105516E-6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3.7509376758105516E-6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3.7509376758105516E-6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3.7509376758105516E-6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3.7509376758105516E-6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3.7509376758105516E-6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3.7509376758105516E-6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3.7509376758105516E-6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3.7509376758105516E-6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3.7509376758105516E-6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3.7509376758105516E-6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3.7509376758105516E-6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3.7509376758105516E-6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3.7509376758105516E-6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3.7509376758105516E-6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3.7509376758105516E-6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(($D$7/$D$6)*((G135-$D$8)/$D$6)^($D$7-1))/(1+((G135-$D$8)/$D$6)^$D$7)^2</f>
        <v>3.7509376758105516E-6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3.7509376758105516E-6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3.7509376758105516E-6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3.7509376758105516E-6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3.7509376758105516E-6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3.7509376758105516E-6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3.7509376758105516E-6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3.7509376758105516E-6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3.7509376758105516E-6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3.7509376758105516E-6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3.7509376758105516E-6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3.7509376758105516E-6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3.7509376758105516E-6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3.7509376758105516E-6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3.7509376758105516E-6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3.7509376758105516E-6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3.7509376758105516E-6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3.7509376758105516E-6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3.7509376758105516E-6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3.7509376758105516E-6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3.7509376758105516E-6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3.7509376758105516E-6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3.7509376758105516E-6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3.7509376758105516E-6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3.7509376758105516E-6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3.7509376758105516E-6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3.7509376758105516E-6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3.7509376758105516E-6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3.7509376758105516E-6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3.7509376758105516E-6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3.7509376758105516E-6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3.7509376758105516E-6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3.7509376758105516E-6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3.7509376758105516E-6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3.7509376758105516E-6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3.7509376758105516E-6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3.7509376758105516E-6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3.7509376758105516E-6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3.7509376758105516E-6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3.7509376758105516E-6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3.7509376758105516E-6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3.7509376758105516E-6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3.7509376758105516E-6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3.7509376758105516E-6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3.7509376758105516E-6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3.7509376758105516E-6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3.7509376758105516E-6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3.7509376758105516E-6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3.7509376758105516E-6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3.7509376758105516E-6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3.7509376758105516E-6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3.7509376758105516E-6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3.7509376758105516E-6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3.7509376758105516E-6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3.7509376758105516E-6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3.7509376758105516E-6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3.7509376758105516E-6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3.7509376758105516E-6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3.7509376758105516E-6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3.7509376758105516E-6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3.7509376758105516E-6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3.7509376758105516E-6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3.7509376758105516E-6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3.7509376758105516E-6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(($D$7/$D$6)*((G199-$D$8)/$D$6)^($D$7-1))/(1+((G199-$D$8)/$D$6)^$D$7)^2</f>
        <v>3.7509376758105516E-6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3.7509376758105516E-6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3.7509376758105516E-6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3.7509376758105516E-6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3.7509376758105516E-6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3.7509376758105516E-6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3.7509376758105516E-6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3.7509376758105516E-6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3.7509376758105516E-6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3.7509376758105516E-6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3.7509376758105516E-6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3.7509376758105516E-6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3.7509376758105516E-6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3.7509376758105516E-6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3.7509376758105516E-6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3.7509376758105516E-6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3.7509376758105516E-6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3.7509376758105516E-6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3.7509376758105516E-6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3.7509376758105516E-6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3.7509376758105516E-6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3.7509376758105516E-6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3.7509376758105516E-6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3.7509376758105516E-6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3.7509376758105516E-6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3.7509376758105516E-6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3.7509376758105516E-6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3.7509376758105516E-6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3.7509376758105516E-6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3.7509376758105516E-6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3.7509376758105516E-6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3.7509376758105516E-6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3.7509376758105516E-6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3.7509376758105516E-6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3.7509376758105516E-6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3.7509376758105516E-6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3.7509376758105516E-6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3.7509376758105516E-6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3.7509376758105516E-6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3.7509376758105516E-6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3.7509376758105516E-6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3.7509376758105516E-6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3.7509376758105516E-6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3.7509376758105516E-6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3.7509376758105516E-6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3.7509376758105516E-6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3.7509376758105516E-6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3.7509376758105516E-6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3.7509376758105516E-6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3.7509376758105516E-6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3.7509376758105516E-6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3.7509376758105516E-6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3.7509376758105516E-6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3.7509376758105516E-6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3.7509376758105516E-6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3.7509376758105516E-6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3.7509376758105516E-6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3.7509376758105516E-6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3.7509376758105516E-6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3.7509376758105516E-6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3.7509376758105516E-6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3.7509376758105516E-6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3.7509376758105516E-6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3.7509376758105516E-6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(($D$7/$D$6)*((G263-$D$8)/$D$6)^($D$7-1))/(1+((G263-$D$8)/$D$6)^$D$7)^2</f>
        <v>3.7509376758105516E-6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3.7509376758105516E-6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3.7509376758105516E-6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3.7509376758105516E-6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3.7509376758105516E-6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3.7509376758105516E-6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3.7509376758105516E-6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3.7509376758105516E-6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3.7509376758105516E-6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3.7509376758105516E-6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3.7509376758105516E-6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3.7509376758105516E-6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3.7509376758105516E-6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3.7509376758105516E-6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3.7509376758105516E-6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3.7509376758105516E-6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3.7509376758105516E-6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3.7509376758105516E-6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3.7509376758105516E-6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3.7509376758105516E-6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3.7509376758105516E-6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3.7509376758105516E-6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3.7509376758105516E-6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3.7509376758105516E-6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3.7509376758105516E-6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3.7509376758105516E-6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3.7509376758105516E-6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3.7509376758105516E-6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3.7509376758105516E-6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3.7509376758105516E-6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3.7509376758105516E-6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3.7509376758105516E-6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3.7509376758105516E-6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3.7509376758105516E-6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3.7509376758105516E-6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3.7509376758105516E-6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3.7509376758105516E-6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3.7509376758105516E-6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3.7509376758105516E-6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3.7509376758105516E-6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3.7509376758105516E-6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3.7509376758105516E-6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3.7509376758105516E-6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3.7509376758105516E-6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3.7509376758105516E-6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3.7509376758105516E-6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3.7509376758105516E-6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3.7509376758105516E-6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3.7509376758105516E-6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3.7509376758105516E-6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3.7509376758105516E-6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3.7509376758105516E-6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3.7509376758105516E-6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3.7509376758105516E-6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3.7509376758105516E-6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3.7509376758105516E-6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3.7509376758105516E-6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3.7509376758105516E-6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3.7509376758105516E-6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3.7509376758105516E-6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3.7509376758105516E-6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3.7509376758105516E-6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3.7509376758105516E-6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3.7509376758105516E-6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(($D$7/$D$6)*((G327-$D$8)/$D$6)^($D$7-1))/(1+((G327-$D$8)/$D$6)^$D$7)^2</f>
        <v>3.7509376758105516E-6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3.7509376758105516E-6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3.7509376758105516E-6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3.7509376758105516E-6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3.7509376758105516E-6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3.7509376758105516E-6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3.7509376758105516E-6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3.7509376758105516E-6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3.7509376758105516E-6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3.7509376758105516E-6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3.7509376758105516E-6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3.7509376758105516E-6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3.7509376758105516E-6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3.7509376758105516E-6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3.7509376758105516E-6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3.7509376758105516E-6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3.7509376758105516E-6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3.7509376758105516E-6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3.7509376758105516E-6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3.7509376758105516E-6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3.7509376758105516E-6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3.7509376758105516E-6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3.7509376758105516E-6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3.7509376758105516E-6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3.7509376758105516E-6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3.7509376758105516E-6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3.7509376758105516E-6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3.7509376758105516E-6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3.7509376758105516E-6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3.7509376758105516E-6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3.7509376758105516E-6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3.7509376758105516E-6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3.7509376758105516E-6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3.7509376758105516E-6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3.7509376758105516E-6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3.7509376758105516E-6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3.7509376758105516E-6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3.7509376758105516E-6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3.7509376758105516E-6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3.7509376758105516E-6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3.7509376758105516E-6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3.7509376758105516E-6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3.7509376758105516E-6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3.7509376758105516E-6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3.7509376758105516E-6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3.7509376758105516E-6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3.7509376758105516E-6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3.7509376758105516E-6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3.7509376758105516E-6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3.7509376758105516E-6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3.7509376758105516E-6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3.7509376758105516E-6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3.7509376758105516E-6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3.7509376758105516E-6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3.7509376758105516E-6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3.7509376758105516E-6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3.7509376758105516E-6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3.7509376758105516E-6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3.7509376758105516E-6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3.7509376758105516E-6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3.7509376758105516E-6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3.7509376758105516E-6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3.7509376758105516E-6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3.7509376758105516E-6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(($D$7/$D$6)*((G391-$D$8)/$D$6)^($D$7-1))/(1+((G391-$D$8)/$D$6)^$D$7)^2</f>
        <v>3.7509376758105516E-6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3.7509376758105516E-6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3.7509376758105516E-6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3.7509376758105516E-6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3.7509376758105516E-6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3.7509376758105516E-6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3.7509376758105516E-6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3.7509376758105516E-6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3.7509376758105516E-6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3.7509376758105516E-6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3.7509376758105516E-6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3.7509376758105516E-6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3.7509376758105516E-6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3.7509376758105516E-6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3.7509376758105516E-6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3.7509376758105516E-6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3.7509376758105516E-6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3.7509376758105516E-6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3.7509376758105516E-6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3.7509376758105516E-6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3.7509376758105516E-6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3.7509376758105516E-6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3.7509376758105516E-6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3.7509376758105516E-6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3.7509376758105516E-6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3.7509376758105516E-6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3.7509376758105516E-6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3.7509376758105516E-6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3.7509376758105516E-6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3.7509376758105516E-6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3.7509376758105516E-6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3.7509376758105516E-6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3.7509376758105516E-6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3.7509376758105516E-6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3.7509376758105516E-6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3.7509376758105516E-6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3.7509376758105516E-6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3.7509376758105516E-6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3.7509376758105516E-6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3.7509376758105516E-6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3.7509376758105516E-6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3.7509376758105516E-6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3.7509376758105516E-6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3.7509376758105516E-6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3.7509376758105516E-6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3.7509376758105516E-6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3.7509376758105516E-6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3.7509376758105516E-6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3.7509376758105516E-6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3.7509376758105516E-6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3.7509376758105516E-6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3.7509376758105516E-6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3.7509376758105516E-6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3.7509376758105516E-6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3.7509376758105516E-6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3.7509376758105516E-6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3.7509376758105516E-6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3.7509376758105516E-6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3.7509376758105516E-6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3.7509376758105516E-6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3.7509376758105516E-6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3.7509376758105516E-6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3.7509376758105516E-6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3.7509376758105516E-6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(($D$7/$D$6)*((G455-$D$8)/$D$6)^($D$7-1))/(1+((G455-$D$8)/$D$6)^$D$7)^2</f>
        <v>3.7509376758105516E-6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3.7509376758105516E-6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3.7509376758105516E-6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3.7509376758105516E-6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3.7509376758105516E-6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3.7509376758105516E-6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3.7509376758105516E-6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3.7509376758105516E-6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3.7509376758105516E-6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3.7509376758105516E-6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3.7509376758105516E-6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3.7509376758105516E-6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3.7509376758105516E-6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3.7509376758105516E-6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3.7509376758105516E-6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3.7509376758105516E-6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3.7509376758105516E-6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3.7509376758105516E-6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3.7509376758105516E-6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3.7509376758105516E-6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3.7509376758105516E-6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3.7509376758105516E-6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3.7509376758105516E-6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3.7509376758105516E-6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3.7509376758105516E-6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3.7509376758105516E-6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3.7509376758105516E-6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3.7509376758105516E-6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3.7509376758105516E-6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3.7509376758105516E-6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3.7509376758105516E-6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3.7509376758105516E-6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3.7509376758105516E-6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3.7509376758105516E-6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3.7509376758105516E-6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3.7509376758105516E-6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3.7509376758105516E-6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3.7509376758105516E-6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3.7509376758105516E-6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3.7509376758105516E-6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3.7509376758105516E-6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3.7509376758105516E-6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3.7509376758105516E-6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3.7509376758105516E-6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3.7509376758105516E-6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3.7509376758105516E-6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3.7509376758105516E-6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3.7509376758105516E-6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3.7509376758105516E-6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3.7509376758105516E-6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3.7509376758105516E-6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3.7509376758105516E-6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3.7509376758105516E-6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3.7509376758105516E-6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3.7509376758105516E-6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3.7509376758105516E-6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3.7509376758105516E-6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3.7509376758105516E-6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3.7509376758105516E-6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3.7509376758105516E-6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3.7509376758105516E-6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3.7509376758105516E-6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3.7509376758105516E-6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3.7509376758105516E-6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(($D$7/$D$6)*((G519-$D$8)/$D$6)^($D$7-1))/(1+((G519-$D$8)/$D$6)^$D$7)^2</f>
        <v>3.7509376758105516E-6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3.7509376758105516E-6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3.7509376758105516E-6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3.7509376758105516E-6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3.7509376758105516E-6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3.7509376758105516E-6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3.7509376758105516E-6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3.7509376758105516E-6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3.7509376758105516E-6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3.7509376758105516E-6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3.7509376758105516E-6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3.7509376758105516E-6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3.7509376758105516E-6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3.7509376758105516E-6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3.7509376758105516E-6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3.7509376758105516E-6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3.7509376758105516E-6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3.7509376758105516E-6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3.7509376758105516E-6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3.7509376758105516E-6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3.7509376758105516E-6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3.7509376758105516E-6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3.7509376758105516E-6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3.7509376758105516E-6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3.7509376758105516E-6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3.7509376758105516E-6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3.7509376758105516E-6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3.7509376758105516E-6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3.7509376758105516E-6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3.7509376758105516E-6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3.7509376758105516E-6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3.7509376758105516E-6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3.7509376758105516E-6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3.7509376758105516E-6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3.7509376758105516E-6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3.7509376758105516E-6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3.7509376758105516E-6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3.7509376758105516E-6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3.7509376758105516E-6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3.7509376758105516E-6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3.7509376758105516E-6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3.7509376758105516E-6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3.7509376758105516E-6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3.7509376758105516E-6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3.7509376758105516E-6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3.7509376758105516E-6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3.7509376758105516E-6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3.7509376758105516E-6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3.7509376758105516E-6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3.7509376758105516E-6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3.7509376758105516E-6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3.7509376758105516E-6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3.7509376758105516E-6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3.7509376758105516E-6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3.7509376758105516E-6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3.7509376758105516E-6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3.7509376758105516E-6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3.7509376758105516E-6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3.7509376758105516E-6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3.7509376758105516E-6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3.7509376758105516E-6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3.7509376758105516E-6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3.7509376758105516E-6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3.7509376758105516E-6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(($D$7/$D$6)*((G583-$D$8)/$D$6)^($D$7-1))/(1+((G583-$D$8)/$D$6)^$D$7)^2</f>
        <v>3.7509376758105516E-6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3.7509376758105516E-6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3.7509376758105516E-6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3.7509376758105516E-6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3.7509376758105516E-6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3.7509376758105516E-6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3.7509376758105516E-6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3.7509376758105516E-6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3.7509376758105516E-6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3.7509376758105516E-6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3.7509376758105516E-6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3.7509376758105516E-6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3.7509376758105516E-6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3.7509376758105516E-6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3.7509376758105516E-6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3.7509376758105516E-6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3.7509376758105516E-6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3.7509376758105516E-6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3.7509376758105516E-6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3.7509376758105516E-6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3.7509376758105516E-6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3.7509376758105516E-6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3.7509376758105516E-6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3.7509376758105516E-6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3.7509376758105516E-6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3.7509376758105516E-6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3.7509376758105516E-6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3.7509376758105516E-6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3.7509376758105516E-6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3.7509376758105516E-6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3.7509376758105516E-6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3.7509376758105516E-6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3.7509376758105516E-6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3.7509376758105516E-6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3.7509376758105516E-6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3.7509376758105516E-6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3.7509376758105516E-6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3.7509376758105516E-6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3.7509376758105516E-6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3.7509376758105516E-6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3.7509376758105516E-6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3.7509376758105516E-6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3.7509376758105516E-6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3.7509376758105516E-6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3.7509376758105516E-6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3.7509376758105516E-6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3.7509376758105516E-6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3.7509376758105516E-6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3.7509376758105516E-6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3.7509376758105516E-6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3.7509376758105516E-6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3.7509376758105516E-6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3.7509376758105516E-6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3.7509376758105516E-6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3.7509376758105516E-6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3.7509376758105516E-6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3.7509376758105516E-6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3.7509376758105516E-6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3.7509376758105516E-6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3.7509376758105516E-6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3.7509376758105516E-6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3.7509376758105516E-6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3.7509376758105516E-6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3.7509376758105516E-6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(($D$7/$D$6)*((G647-$D$8)/$D$6)^($D$7-1))/(1+((G647-$D$8)/$D$6)^$D$7)^2</f>
        <v>3.7509376758105516E-6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3.7509376758105516E-6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3.7509376758105516E-6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3.7509376758105516E-6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3.7509376758105516E-6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3.7509376758105516E-6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3.7509376758105516E-6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3.7509376758105516E-6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3.7509376758105516E-6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3.7509376758105516E-6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3.7509376758105516E-6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3.7509376758105516E-6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3.7509376758105516E-6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3.7509376758105516E-6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3.7509376758105516E-6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3.7509376758105516E-6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3.7509376758105516E-6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3.7509376758105516E-6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3.7509376758105516E-6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3.7509376758105516E-6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3.7509376758105516E-6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3.7509376758105516E-6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3.7509376758105516E-6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3.7509376758105516E-6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3.7509376758105516E-6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3.7509376758105516E-6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3.7509376758105516E-6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3.7509376758105516E-6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3.7509376758105516E-6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3.7509376758105516E-6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3.7509376758105516E-6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3.7509376758105516E-6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3.7509376758105516E-6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3.7509376758105516E-6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3.7509376758105516E-6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3.7509376758105516E-6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3.7509376758105516E-6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3.7509376758105516E-6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3.7509376758105516E-6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3.7509376758105516E-6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3.7509376758105516E-6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3.7509376758105516E-6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3.7509376758105516E-6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3.7509376758105516E-6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3.7509376758105516E-6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3.7509376758105516E-6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3.7509376758105516E-6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3.7509376758105516E-6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3.7509376758105516E-6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3.7509376758105516E-6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3.7509376758105516E-6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3.7509376758105516E-6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3.7509376758105516E-6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3.7509376758105516E-6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3.7509376758105516E-6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3.7509376758105516E-6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3.7509376758105516E-6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3.7509376758105516E-6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3.7509376758105516E-6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3.7509376758105516E-6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3.7509376758105516E-6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3.7509376758105516E-6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3.7509376758105516E-6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3.7509376758105516E-6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(($D$7/$D$6)*((G711-$D$8)/$D$6)^($D$7-1))/(1+((G711-$D$8)/$D$6)^$D$7)^2</f>
        <v>3.7509376758105516E-6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3.7509376758105516E-6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3.7509376758105516E-6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3.7509376758105516E-6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3.7509376758105516E-6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3.7509376758105516E-6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3.7509376758105516E-6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3.7509376758105516E-6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3.7509376758105516E-6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3.7509376758105516E-6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3.7509376758105516E-6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3.7509376758105516E-6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3.7509376758105516E-6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3.7509376758105516E-6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3.7509376758105516E-6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3.7509376758105516E-6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3.7509376758105516E-6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3.7509376758105516E-6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3.7509376758105516E-6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3.7509376758105516E-6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3.7509376758105516E-6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3.7509376758105516E-6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3.7509376758105516E-6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3.7509376758105516E-6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3.7509376758105516E-6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3.7509376758105516E-6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3.7509376758105516E-6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3.7509376758105516E-6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3.7509376758105516E-6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3.7509376758105516E-6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3.7509376758105516E-6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3.7509376758105516E-6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3.7509376758105516E-6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3.7509376758105516E-6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3.7509376758105516E-6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3.7509376758105516E-6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3.7509376758105516E-6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3.7509376758105516E-6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3.7509376758105516E-6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3.7509376758105516E-6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3.7509376758105516E-6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3.7509376758105516E-6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3.7509376758105516E-6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3.7509376758105516E-6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3.7509376758105516E-6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3.7509376758105516E-6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3.7509376758105516E-6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3.7509376758105516E-6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3.7509376758105516E-6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3.7509376758105516E-6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3.7509376758105516E-6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3.7509376758105516E-6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3.7509376758105516E-6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3.7509376758105516E-6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3.7509376758105516E-6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3.7509376758105516E-6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3.7509376758105516E-6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3.7509376758105516E-6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3.7509376758105516E-6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3.7509376758105516E-6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3.7509376758105516E-6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3.7509376758105516E-6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3.7509376758105516E-6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3.7509376758105516E-6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(($D$7/$D$6)*((G775-$D$8)/$D$6)^($D$7-1))/(1+((G775-$D$8)/$D$6)^$D$7)^2</f>
        <v>3.7509376758105516E-6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3.7509376758105516E-6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3.7509376758105516E-6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3.7509376758105516E-6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3.7509376758105516E-6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3.7509376758105516E-6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3.7509376758105516E-6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3.7509376758105516E-6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3.7509376758105516E-6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3.7509376758105516E-6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3.7509376758105516E-6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3.7509376758105516E-6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3.7509376758105516E-6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3.7509376758105516E-6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3.7509376758105516E-6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3.7509376758105516E-6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3.7509376758105516E-6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3.7509376758105516E-6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3.7509376758105516E-6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3.7509376758105516E-6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3.7509376758105516E-6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3.7509376758105516E-6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3.7509376758105516E-6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3.7509376758105516E-6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3.7509376758105516E-6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3.7509376758105516E-6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3.7509376758105516E-6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3.7509376758105516E-6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3.7509376758105516E-6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3.7509376758105516E-6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3.7509376758105516E-6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3.7509376758105516E-6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3.7509376758105516E-6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3.7509376758105516E-6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3.7509376758105516E-6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3.7509376758105516E-6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3.7509376758105516E-6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3.7509376758105516E-6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3.7509376758105516E-6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3.7509376758105516E-6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3.7509376758105516E-6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3.7509376758105516E-6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3.7509376758105516E-6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3.7509376758105516E-6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3.7509376758105516E-6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3.7509376758105516E-6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3.7509376758105516E-6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3.7509376758105516E-6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3.7509376758105516E-6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3.7509376758105516E-6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3.7509376758105516E-6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3.7509376758105516E-6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3.7509376758105516E-6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3.7509376758105516E-6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3.7509376758105516E-6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3.7509376758105516E-6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3.7509376758105516E-6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3.7509376758105516E-6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3.7509376758105516E-6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3.7509376758105516E-6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3.7509376758105516E-6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3.7509376758105516E-6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3.7509376758105516E-6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3.7509376758105516E-6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(($D$7/$D$6)*((G839-$D$8)/$D$6)^($D$7-1))/(1+((G839-$D$8)/$D$6)^$D$7)^2</f>
        <v>3.7509376758105516E-6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3.7509376758105516E-6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3.7509376758105516E-6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3.7509376758105516E-6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3.7509376758105516E-6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3.7509376758105516E-6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3.7509376758105516E-6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3.7509376758105516E-6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3.7509376758105516E-6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3.7509376758105516E-6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3.7509376758105516E-6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3.7509376758105516E-6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3.7509376758105516E-6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3.7509376758105516E-6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3.7509376758105516E-6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3.7509376758105516E-6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3.7509376758105516E-6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3.7509376758105516E-6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3.7509376758105516E-6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3.7509376758105516E-6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3.7509376758105516E-6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3.7509376758105516E-6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3.7509376758105516E-6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3.7509376758105516E-6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3.7509376758105516E-6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3.7509376758105516E-6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3.7509376758105516E-6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3.7509376758105516E-6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3.7509376758105516E-6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3.7509376758105516E-6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3.7509376758105516E-6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3.7509376758105516E-6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3.7509376758105516E-6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3.7509376758105516E-6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3.7509376758105516E-6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3.7509376758105516E-6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3.7509376758105516E-6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3.7509376758105516E-6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3.7509376758105516E-6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3.7509376758105516E-6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3.7509376758105516E-6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3.7509376758105516E-6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3.7509376758105516E-6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3.7509376758105516E-6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3.7509376758105516E-6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3.7509376758105516E-6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3.7509376758105516E-6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3.7509376758105516E-6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3.7509376758105516E-6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3.7509376758105516E-6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3.7509376758105516E-6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3.7509376758105516E-6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3.7509376758105516E-6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3.7509376758105516E-6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3.7509376758105516E-6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3.7509376758105516E-6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3.7509376758105516E-6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3.7509376758105516E-6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3.7509376758105516E-6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3.7509376758105516E-6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3.7509376758105516E-6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3.7509376758105516E-6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3.7509376758105516E-6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3.7509376758105516E-6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(($D$7/$D$6)*((G903-$D$8)/$D$6)^($D$7-1))/(1+((G903-$D$8)/$D$6)^$D$7)^2</f>
        <v>3.7509376758105516E-6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3.7509376758105516E-6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3.7509376758105516E-6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3.7509376758105516E-6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3.7509376758105516E-6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3.7509376758105516E-6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3.7509376758105516E-6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3.7509376758105516E-6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3.7509376758105516E-6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3.7509376758105516E-6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3.7509376758105516E-6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3.7509376758105516E-6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3.7509376758105516E-6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3.7509376758105516E-6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3.7509376758105516E-6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3.7509376758105516E-6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3.7509376758105516E-6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3.7509376758105516E-6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3.7509376758105516E-6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3.7509376758105516E-6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3.7509376758105516E-6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3.7509376758105516E-6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3.7509376758105516E-6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3.7509376758105516E-6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3.7509376758105516E-6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3.7509376758105516E-6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3.7509376758105516E-6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3.7509376758105516E-6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3.7509376758105516E-6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3.7509376758105516E-6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3.7509376758105516E-6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3.7509376758105516E-6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3.7509376758105516E-6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3.7509376758105516E-6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3.7509376758105516E-6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3.7509376758105516E-6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3.7509376758105516E-6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3.7509376758105516E-6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3.7509376758105516E-6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3.7509376758105516E-6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3.7509376758105516E-6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3.7509376758105516E-6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3.7509376758105516E-6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3.7509376758105516E-6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3.7509376758105516E-6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3.7509376758105516E-6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3.7509376758105516E-6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3.7509376758105516E-6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3.7509376758105516E-6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3.7509376758105516E-6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3.7509376758105516E-6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3.7509376758105516E-6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3.7509376758105516E-6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3.7509376758105516E-6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3.7509376758105516E-6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3.7509376758105516E-6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3.7509376758105516E-6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3.7509376758105516E-6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3.7509376758105516E-6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3.7509376758105516E-6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3.7509376758105516E-6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3.7509376758105516E-6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3.7509376758105516E-6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3.7509376758105516E-6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(($D$7/$D$6)*((G967-$D$8)/$D$6)^($D$7-1))/(1+((G967-$D$8)/$D$6)^$D$7)^2</f>
        <v>3.7509376758105516E-6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3.7509376758105516E-6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3.7509376758105516E-6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3.7509376758105516E-6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3.7509376758105516E-6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3.7509376758105516E-6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3.7509376758105516E-6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3.7509376758105516E-6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3.7509376758105516E-6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3.7509376758105516E-6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3.7509376758105516E-6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3.7509376758105516E-6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3.7509376758105516E-6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3.7509376758105516E-6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3.7509376758105516E-6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3.7509376758105516E-6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3.7509376758105516E-6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3.7509376758105516E-6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3.7509376758105516E-6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3.7509376758105516E-6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3.7509376758105516E-6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3.7509376758105516E-6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3.7509376758105516E-6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3.7509376758105516E-6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3.7509376758105516E-6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3.7509376758105516E-6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3.7509376758105516E-6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3.7509376758105516E-6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3.7509376758105516E-6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3.7509376758105516E-6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3.7509376758105516E-6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3.7509376758105516E-6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3.7509376758105516E-6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3.7509376758105516E-6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3.7509376758105516E-6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3.7509376758105516E-6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3.7509376758105516E-6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3.7509376758105516E-6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3.7509376758105516E-6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3.7509376758105516E-6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3.7509376758105516E-6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3.7509376758105516E-6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3.7509376758105516E-6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3.7509376758105516E-6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3.7509376758105516E-6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3.7509376758105516E-6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3.7509376758105516E-6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3.7509376758105516E-6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3.7509376758105516E-6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3.7509376758105516E-6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3.7509376758105516E-6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3.7509376758105516E-6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3.7509376758105516E-6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3.7509376758105516E-6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3.7509376758105516E-6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3.7509376758105516E-6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3.7509376758105516E-6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3.7509376758105516E-6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3.7509376758105516E-6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3.7509376758105516E-6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3.7509376758105516E-6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3.7509376758105516E-6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3.7509376758105516E-6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3.7509376758105516E-6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(($D$7/$D$6)*((G1031-$D$8)/$D$6)^($D$7-1))/(1+((G1031-$D$8)/$D$6)^$D$7)^2</f>
        <v>3.7509376758105516E-6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3.7509376758105516E-6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3.7509376758105516E-6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3.7509376758105516E-6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3.7509376758105516E-6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3.7509376758105516E-6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3.7509376758105516E-6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3.7509376758105516E-6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3.7509376758105516E-6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3.7509376758105516E-6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3.7509376758105516E-6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3.7509376758105516E-6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3.7509376758105516E-6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3.7509376758105516E-6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3.7509376758105516E-6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3.7509376758105516E-6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3.7509376758105516E-6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3.7509376758105516E-6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3.7509376758105516E-6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3.7509376758105516E-6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3.7509376758105516E-6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3.7509376758105516E-6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3.7509376758105516E-6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3.7509376758105516E-6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3.7509376758105516E-6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3.7509376758105516E-6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3.7509376758105516E-6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3.7509376758105516E-6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3.7509376758105516E-6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3.7509376758105516E-6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3.7509376758105516E-6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3.7509376758105516E-6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3.7509376758105516E-6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3.7509376758105516E-6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3.7509376758105516E-6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3.7509376758105516E-6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3.7509376758105516E-6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3.7509376758105516E-6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3.7509376758105516E-6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3.7509376758105516E-6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3.7509376758105516E-6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3.7509376758105516E-6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3.7509376758105516E-6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3.7509376758105516E-6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3.7509376758105516E-6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3.7509376758105516E-6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3.7509376758105516E-6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3.7509376758105516E-6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3.7509376758105516E-6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3.7509376758105516E-6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3.7509376758105516E-6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3.7509376758105516E-6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3.7509376758105516E-6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3.7509376758105516E-6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3.7509376758105516E-6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3.7509376758105516E-6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3.7509376758105516E-6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3.7509376758105516E-6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3.7509376758105516E-6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3.7509376758105516E-6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3.7509376758105516E-6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3.7509376758105516E-6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3.7509376758105516E-6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3.7509376758105516E-6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(($D$7/$D$6)*((G1095-$D$8)/$D$6)^($D$7-1))/(1+((G1095-$D$8)/$D$6)^$D$7)^2</f>
        <v>3.7509376758105516E-6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3.7509376758105516E-6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3.7509376758105516E-6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3.7509376758105516E-6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3.7509376758105516E-6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3.7509376758105516E-6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3.7509376758105516E-6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3.7509376758105516E-6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3.7509376758105516E-6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3.7509376758105516E-6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3.7509376758105516E-6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3.7509376758105516E-6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3.7509376758105516E-6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3.7509376758105516E-6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3.7509376758105516E-6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3.7509376758105516E-6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3.7509376758105516E-6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3.7509376758105516E-6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3.7509376758105516E-6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3.7509376758105516E-6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3.7509376758105516E-6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3.7509376758105516E-6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3.7509376758105516E-6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3.7509376758105516E-6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3.7509376758105516E-6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3.7509376758105516E-6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3.7509376758105516E-6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3.7509376758105516E-6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3.7509376758105516E-6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3.7509376758105516E-6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3.7509376758105516E-6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3.7509376758105516E-6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3.7509376758105516E-6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3.7509376758105516E-6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3.7509376758105516E-6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3.7509376758105516E-6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3.7509376758105516E-6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3.7509376758105516E-6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3.7509376758105516E-6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3.7509376758105516E-6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3.7509376758105516E-6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3.7509376758105516E-6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3.7509376758105516E-6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3.7509376758105516E-6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3.7509376758105516E-6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3.7509376758105516E-6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3.7509376758105516E-6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3.7509376758105516E-6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3.7509376758105516E-6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3.7509376758105516E-6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3.7509376758105516E-6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3.7509376758105516E-6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3.7509376758105516E-6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3.7509376758105516E-6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3.7509376758105516E-6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3.7509376758105516E-6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3.7509376758105516E-6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3.7509376758105516E-6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3.7509376758105516E-6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3.7509376758105516E-6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3.7509376758105516E-6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3.7509376758105516E-6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3.7509376758105516E-6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3.7509376758105516E-6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(($D$7/$D$6)*((G1159-$D$8)/$D$6)^($D$7-1))/(1+((G1159-$D$8)/$D$6)^$D$7)^2</f>
        <v>3.7509376758105516E-6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3.7509376758105516E-6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3.7509376758105516E-6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3.7509376758105516E-6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3.7509376758105516E-6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3.7509376758105516E-6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3.7509376758105516E-6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3.7509376758105516E-6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3.7509376758105516E-6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3.7509376758105516E-6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3.7509376758105516E-6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3.7509376758105516E-6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3.7509376758105516E-6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3.7509376758105516E-6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3.7509376758105516E-6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3.7509376758105516E-6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3.7509376758105516E-6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3.7509376758105516E-6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3.7509376758105516E-6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3.7509376758105516E-6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3.7509376758105516E-6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3.7509376758105516E-6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3.7509376758105516E-6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3.7509376758105516E-6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3.7509376758105516E-6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3.7509376758105516E-6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3.7509376758105516E-6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3.7509376758105516E-6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3.7509376758105516E-6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3.7509376758105516E-6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3.7509376758105516E-6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3.7509376758105516E-6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3.7509376758105516E-6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3.7509376758105516E-6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3.7509376758105516E-6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3.7509376758105516E-6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3.7509376758105516E-6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3.7509376758105516E-6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3.7509376758105516E-6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3.7509376758105516E-6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3.7509376758105516E-6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3.7509376758105516E-6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3.7509376758105516E-6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3.7509376758105516E-6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3.7509376758105516E-6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3.7509376758105516E-6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3.7509376758105516E-6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3.7509376758105516E-6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3.7509376758105516E-6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3.7509376758105516E-6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3.7509376758105516E-6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3.7509376758105516E-6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3.7509376758105516E-6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3.7509376758105516E-6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3.7509376758105516E-6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3.7509376758105516E-6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3.7509376758105516E-6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3.7509376758105516E-6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3.7509376758105516E-6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3.7509376758105516E-6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3.7509376758105516E-6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3.7509376758105516E-6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3.7509376758105516E-6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3.7509376758105516E-6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(($D$7/$D$6)*((G1223-$D$8)/$D$6)^($D$7-1))/(1+((G1223-$D$8)/$D$6)^$D$7)^2</f>
        <v>3.7509376758105516E-6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3.7509376758105516E-6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3.7509376758105516E-6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3.7509376758105516E-6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3.7509376758105516E-6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3.7509376758105516E-6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3.7509376758105516E-6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3.7509376758105516E-6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3.7509376758105516E-6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3.7509376758105516E-6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3.7509376758105516E-6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3.7509376758105516E-6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3.7509376758105516E-6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3.7509376758105516E-6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3.7509376758105516E-6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3.7509376758105516E-6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3.7509376758105516E-6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3.7509376758105516E-6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3.7509376758105516E-6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3.7509376758105516E-6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3.7509376758105516E-6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3.7509376758105516E-6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3.7509376758105516E-6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3.7509376758105516E-6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3.7509376758105516E-6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3.7509376758105516E-6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3.7509376758105516E-6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3.7509376758105516E-6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3.7509376758105516E-6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3.7509376758105516E-6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3.7509376758105516E-6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3.7509376758105516E-6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3.7509376758105516E-6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3.7509376758105516E-6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3.7509376758105516E-6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3.7509376758105516E-6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3.7509376758105516E-6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3.7509376758105516E-6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3.7509376758105516E-6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3.7509376758105516E-6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3.7509376758105516E-6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3.7509376758105516E-6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3.7509376758105516E-6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3.7509376758105516E-6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3.7509376758105516E-6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3.7509376758105516E-6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3.7509376758105516E-6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3.7509376758105516E-6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3.7509376758105516E-6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3.7509376758105516E-6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3.7509376758105516E-6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3.7509376758105516E-6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3.7509376758105516E-6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3.7509376758105516E-6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3.7509376758105516E-6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3.7509376758105516E-6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3.7509376758105516E-6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3.7509376758105516E-6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3.7509376758105516E-6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3.7509376758105516E-6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3.7509376758105516E-6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3.7509376758105516E-6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3.7509376758105516E-6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3.7509376758105516E-6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(($D$7/$D$6)*((G1287-$D$8)/$D$6)^($D$7-1))/(1+((G1287-$D$8)/$D$6)^$D$7)^2</f>
        <v>3.7509376758105516E-6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3.7509376758105516E-6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3.7509376758105516E-6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3.7509376758105516E-6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3.7509376758105516E-6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3.7509376758105516E-6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3.7509376758105516E-6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3.7509376758105516E-6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3.7509376758105516E-6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3.7509376758105516E-6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3.7509376758105516E-6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3.7509376758105516E-6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3.7509376758105516E-6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3.7509376758105516E-6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3.7509376758105516E-6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3.7509376758105516E-6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3.7509376758105516E-6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3.7509376758105516E-6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3.7509376758105516E-6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3.7509376758105516E-6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3.7509376758105516E-6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3.7509376758105516E-6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3.7509376758105516E-6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3.7509376758105516E-6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3.7509376758105516E-6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3.7509376758105516E-6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3.7509376758105516E-6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3.7509376758105516E-6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3.7509376758105516E-6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3.7509376758105516E-6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3.7509376758105516E-6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3.7509376758105516E-6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3.7509376758105516E-6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3.7509376758105516E-6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3.7509376758105516E-6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3.7509376758105516E-6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3.7509376758105516E-6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3.7509376758105516E-6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3.7509376758105516E-6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3.7509376758105516E-6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3.7509376758105516E-6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3.7509376758105516E-6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3.7509376758105516E-6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3.7509376758105516E-6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3.7509376758105516E-6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3.7509376758105516E-6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3.7509376758105516E-6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3.7509376758105516E-6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3.7509376758105516E-6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3.7509376758105516E-6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3.7509376758105516E-6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3.7509376758105516E-6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3.7509376758105516E-6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3.7509376758105516E-6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3.7509376758105516E-6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3.7509376758105516E-6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3.7509376758105516E-6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3.7509376758105516E-6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3.7509376758105516E-6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3.7509376758105516E-6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3.7509376758105516E-6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3.7509376758105516E-6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3.7509376758105516E-6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3.7509376758105516E-6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(($D$7/$D$6)*((G1351-$D$8)/$D$6)^($D$7-1))/(1+((G1351-$D$8)/$D$6)^$D$7)^2</f>
        <v>3.7509376758105516E-6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3.7509376758105516E-6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3.7509376758105516E-6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3.7509376758105516E-6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3.7509376758105516E-6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3.7509376758105516E-6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3.7509376758105516E-6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3.7509376758105516E-6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3.7509376758105516E-6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3.7509376758105516E-6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3.7509376758105516E-6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3.7509376758105516E-6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3.7509376758105516E-6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3.7509376758105516E-6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3.7509376758105516E-6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3.7509376758105516E-6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3.7509376758105516E-6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3.7509376758105516E-6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3.7509376758105516E-6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3.7509376758105516E-6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3.7509376758105516E-6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3.7509376758105516E-6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3.7509376758105516E-6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3.7509376758105516E-6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3.7509376758105516E-6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3.7509376758105516E-6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3.7509376758105516E-6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3.7509376758105516E-6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3.7509376758105516E-6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3.7509376758105516E-6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3.7509376758105516E-6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3.7509376758105516E-6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3.7509376758105516E-6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3.7509376758105516E-6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3.7509376758105516E-6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3.7509376758105516E-6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3.7509376758105516E-6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3.7509376758105516E-6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3.7509376758105516E-6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3.7509376758105516E-6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3.7509376758105516E-6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3.7509376758105516E-6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3.7509376758105516E-6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3.7509376758105516E-6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3.7509376758105516E-6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3.7509376758105516E-6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3.7509376758105516E-6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3.7509376758105516E-6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3.7509376758105516E-6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3.7509376758105516E-6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3.7509376758105516E-6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3.7509376758105516E-6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3.7509376758105516E-6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3.7509376758105516E-6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3.7509376758105516E-6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3.7509376758105516E-6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3.7509376758105516E-6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3.7509376758105516E-6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3.7509376758105516E-6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3.7509376758105516E-6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3.7509376758105516E-6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3.7509376758105516E-6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3.7509376758105516E-6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3.7509376758105516E-6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(($D$7/$D$6)*((G1415-$D$8)/$D$6)^($D$7-1))/(1+((G1415-$D$8)/$D$6)^$D$7)^2</f>
        <v>3.7509376758105516E-6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3.7509376758105516E-6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3.7509376758105516E-6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3.7509376758105516E-6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3.7509376758105516E-6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3.7509376758105516E-6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3.7509376758105516E-6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3.7509376758105516E-6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3.7509376758105516E-6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3.7509376758105516E-6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3.7509376758105516E-6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3.7509376758105516E-6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3.7509376758105516E-6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3.7509376758105516E-6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3.7509376758105516E-6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3.7509376758105516E-6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3.7509376758105516E-6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3.7509376758105516E-6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3.7509376758105516E-6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3.7509376758105516E-6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3.7509376758105516E-6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3.7509376758105516E-6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3.7509376758105516E-6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3.7509376758105516E-6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3.7509376758105516E-6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3.7509376758105516E-6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3.7509376758105516E-6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3.7509376758105516E-6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3.7509376758105516E-6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3.7509376758105516E-6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3.7509376758105516E-6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3.7509376758105516E-6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3.7509376758105516E-6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3.7509376758105516E-6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3.7509376758105516E-6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3.7509376758105516E-6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3.7509376758105516E-6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3.7509376758105516E-6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3.7509376758105516E-6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3.7509376758105516E-6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3.7509376758105516E-6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3.7509376758105516E-6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3.7509376758105516E-6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3.7509376758105516E-6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3.7509376758105516E-6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3.7509376758105516E-6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3.7509376758105516E-6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3.7509376758105516E-6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3.7509376758105516E-6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3.7509376758105516E-6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3.7509376758105516E-6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3.7509376758105516E-6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3.7509376758105516E-6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3.7509376758105516E-6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3.7509376758105516E-6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3.7509376758105516E-6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3.7509376758105516E-6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3.7509376758105516E-6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3.7509376758105516E-6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3.7509376758105516E-6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3.7509376758105516E-6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3.7509376758105516E-6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3.7509376758105516E-6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3.7509376758105516E-6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(($D$7/$D$6)*((G1479-$D$8)/$D$6)^($D$7-1))/(1+((G1479-$D$8)/$D$6)^$D$7)^2</f>
        <v>3.7509376758105516E-6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3.7509376758105516E-6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3.7509376758105516E-6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3.7509376758105516E-6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3.7509376758105516E-6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3.7509376758105516E-6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3.7509376758105516E-6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3.7509376758105516E-6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3.7509376758105516E-6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3.7509376758105516E-6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3.7509376758105516E-6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3.7509376758105516E-6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3.7509376758105516E-6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3.7509376758105516E-6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3.7509376758105516E-6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3.7509376758105516E-6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3.7509376758105516E-6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3.7509376758105516E-6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3.7509376758105516E-6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3.7509376758105516E-6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3.7509376758105516E-6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3.7509376758105516E-6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3.7509376758105516E-6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3.7509376758105516E-6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3.7509376758105516E-6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3.7509376758105516E-6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3.7509376758105516E-6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3.7509376758105516E-6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3.7509376758105516E-6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3.7509376758105516E-6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3.7509376758105516E-6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3.7509376758105516E-6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3.7509376758105516E-6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3.7509376758105516E-6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3.7509376758105516E-6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3.7509376758105516E-6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3.7509376758105516E-6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3.7509376758105516E-6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3.7509376758105516E-6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3.7509376758105516E-6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3.7509376758105516E-6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3.7509376758105516E-6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3.7509376758105516E-6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3.7509376758105516E-6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3.7509376758105516E-6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3.7509376758105516E-6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3.7509376758105516E-6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3.7509376758105516E-6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3.7509376758105516E-6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3.7509376758105516E-6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3.7509376758105516E-6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3.7509376758105516E-6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3.7509376758105516E-6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3.7509376758105516E-6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3.7509376758105516E-6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3.7509376758105516E-6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3.7509376758105516E-6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3.7509376758105516E-6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3.7509376758105516E-6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3.7509376758105516E-6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3.7509376758105516E-6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3.7509376758105516E-6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3.7509376758105516E-6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3.7509376758105516E-6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(($D$7/$D$6)*((G1543-$D$8)/$D$6)^($D$7-1))/(1+((G1543-$D$8)/$D$6)^$D$7)^2</f>
        <v>3.7509376758105516E-6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3.7509376758105516E-6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3.7509376758105516E-6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3.7509376758105516E-6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3.7509376758105516E-6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3.7509376758105516E-6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3.7509376758105516E-6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3.7509376758105516E-6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3.7509376758105516E-6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3.7509376758105516E-6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3.7509376758105516E-6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3.7509376758105516E-6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3.7509376758105516E-6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3.7509376758105516E-6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3.7509376758105516E-6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3.7509376758105516E-6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3.7509376758105516E-6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3.7509376758105516E-6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3.7509376758105516E-6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3.7509376758105516E-6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3.7509376758105516E-6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3.7509376758105516E-6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3.7509376758105516E-6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3.7509376758105516E-6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3.7509376758105516E-6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3.7509376758105516E-6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3.7509376758105516E-6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3.7509376758105516E-6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3.7509376758105516E-6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3.7509376758105516E-6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3.7509376758105516E-6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3.7509376758105516E-6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3.7509376758105516E-6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3.7509376758105516E-6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3.7509376758105516E-6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3.7509376758105516E-6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3.7509376758105516E-6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3.7509376758105516E-6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3.7509376758105516E-6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3.7509376758105516E-6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3.7509376758105516E-6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3.7509376758105516E-6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3.7509376758105516E-6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3.7509376758105516E-6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3.7509376758105516E-6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3.7509376758105516E-6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3.7509376758105516E-6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3.7509376758105516E-6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3.7509376758105516E-6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3.7509376758105516E-6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3.7509376758105516E-6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3.7509376758105516E-6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3.7509376758105516E-6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3.7509376758105516E-6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3.7509376758105516E-6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3.7509376758105516E-6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3.7509376758105516E-6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3.7509376758105516E-6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3.7509376758105516E-6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3.7509376758105516E-6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3.7509376758105516E-6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3.7509376758105516E-6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3.7509376758105516E-6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3.7509376758105516E-6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(($D$7/$D$6)*((G1607-$D$8)/$D$6)^($D$7-1))/(1+((G1607-$D$8)/$D$6)^$D$7)^2</f>
        <v>3.7509376758105516E-6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3.7509376758105516E-6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3.7509376758105516E-6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3.7509376758105516E-6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3.7509376758105516E-6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3.7509376758105516E-6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3.7509376758105516E-6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3.7509376758105516E-6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3.7509376758105516E-6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3.7509376758105516E-6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3.7509376758105516E-6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3.7509376758105516E-6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3.7509376758105516E-6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3.7509376758105516E-6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3.7509376758105516E-6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3.7509376758105516E-6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3.7509376758105516E-6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3.7509376758105516E-6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3.7509376758105516E-6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3.7509376758105516E-6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3.7509376758105516E-6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3.7509376758105516E-6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3.7509376758105516E-6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3.7509376758105516E-6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3.7509376758105516E-6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3.7509376758105516E-6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3.7509376758105516E-6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3.7509376758105516E-6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3.7509376758105516E-6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3.7509376758105516E-6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3.7509376758105516E-6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3.7509376758105516E-6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3.7509376758105516E-6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3.7509376758105516E-6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3.7509376758105516E-6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3.7509376758105516E-6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3.7509376758105516E-6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3.7509376758105516E-6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3.7509376758105516E-6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3.7509376758105516E-6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3.7509376758105516E-6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3.7509376758105516E-6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3.7509376758105516E-6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3.7509376758105516E-6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3.7509376758105516E-6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3.7509376758105516E-6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3.7509376758105516E-6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3.7509376758105516E-6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3.7509376758105516E-6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3.7509376758105516E-6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3.7509376758105516E-6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3.7509376758105516E-6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3.7509376758105516E-6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3.7509376758105516E-6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3.7509376758105516E-6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3.7509376758105516E-6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3.7509376758105516E-6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3.7509376758105516E-6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3.7509376758105516E-6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3.7509376758105516E-6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3.7509376758105516E-6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3.7509376758105516E-6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3.7509376758105516E-6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3.7509376758105516E-6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(($D$7/$D$6)*((G1671-$D$8)/$D$6)^($D$7-1))/(1+((G1671-$D$8)/$D$6)^$D$7)^2</f>
        <v>3.7509376758105516E-6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3.7509376758105516E-6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3.7509376758105516E-6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3.7509376758105516E-6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3.7509376758105516E-6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3.7509376758105516E-6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3.7509376758105516E-6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3.7509376758105516E-6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3.7509376758105516E-6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3.7509376758105516E-6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3.7509376758105516E-6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3.7509376758105516E-6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3.7509376758105516E-6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3.7509376758105516E-6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3.7509376758105516E-6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3.7509376758105516E-6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3.7509376758105516E-6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3.7509376758105516E-6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3.7509376758105516E-6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3.7509376758105516E-6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3.7509376758105516E-6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3.7509376758105516E-6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3.7509376758105516E-6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3.7509376758105516E-6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3.7509376758105516E-6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3.7509376758105516E-6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3.7509376758105516E-6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3.7509376758105516E-6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3.7509376758105516E-6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3.7509376758105516E-6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3.7509376758105516E-6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3.7509376758105516E-6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3.7509376758105516E-6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3.7509376758105516E-6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3.7509376758105516E-6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3.7509376758105516E-6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3.7509376758105516E-6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3.7509376758105516E-6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3.7509376758105516E-6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3.7509376758105516E-6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3.7509376758105516E-6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3.7509376758105516E-6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3.7509376758105516E-6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3.7509376758105516E-6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3.7509376758105516E-6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3.7509376758105516E-6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3.7509376758105516E-6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3.7509376758105516E-6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3.7509376758105516E-6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3.7509376758105516E-6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3.7509376758105516E-6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3.7509376758105516E-6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3.7509376758105516E-6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3.7509376758105516E-6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3.7509376758105516E-6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3.7509376758105516E-6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3.7509376758105516E-6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3.7509376758105516E-6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3.7509376758105516E-6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3.7509376758105516E-6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3.7509376758105516E-6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3.7509376758105516E-6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3.7509376758105516E-6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3.7509376758105516E-6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(($D$7/$D$6)*((G1735-$D$8)/$D$6)^($D$7-1))/(1+((G1735-$D$8)/$D$6)^$D$7)^2</f>
        <v>3.7509376758105516E-6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3.7509376758105516E-6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3.7509376758105516E-6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3.7509376758105516E-6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3.7509376758105516E-6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3.7509376758105516E-6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3.7509376758105516E-6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3.7509376758105516E-6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3.7509376758105516E-6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3.7509376758105516E-6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3.7509376758105516E-6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3.7509376758105516E-6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3.7509376758105516E-6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3.7509376758105516E-6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3.7509376758105516E-6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3.7509376758105516E-6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3.7509376758105516E-6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3.7509376758105516E-6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3.7509376758105516E-6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3.7509376758105516E-6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3.7509376758105516E-6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3.7509376758105516E-6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3.7509376758105516E-6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3.7509376758105516E-6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3.7509376758105516E-6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3.7509376758105516E-6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3.7509376758105516E-6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3.7509376758105516E-6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3.7509376758105516E-6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3.7509376758105516E-6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3.7509376758105516E-6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3.7509376758105516E-6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3.7509376758105516E-6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3.7509376758105516E-6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3.7509376758105516E-6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3.7509376758105516E-6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3.7509376758105516E-6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3.7509376758105516E-6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3.7509376758105516E-6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3.7509376758105516E-6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3.7509376758105516E-6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3.7509376758105516E-6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3.7509376758105516E-6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3.7509376758105516E-6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3.7509376758105516E-6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3.7509376758105516E-6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3.7509376758105516E-6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3.7509376758105516E-6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3.7509376758105516E-6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3.7509376758105516E-6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3.7509376758105516E-6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3.7509376758105516E-6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3.7509376758105516E-6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3.7509376758105516E-6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3.7509376758105516E-6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3.7509376758105516E-6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3.7509376758105516E-6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3.7509376758105516E-6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3.7509376758105516E-6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3.7509376758105516E-6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3.7509376758105516E-6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3.7509376758105516E-6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3.7509376758105516E-6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3.7509376758105516E-6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(($D$7/$D$6)*((G1799-$D$8)/$D$6)^($D$7-1))/(1+((G1799-$D$8)/$D$6)^$D$7)^2</f>
        <v>3.7509376758105516E-6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3.7509376758105516E-6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3.7509376758105516E-6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3.7509376758105516E-6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3.7509376758105516E-6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3.7509376758105516E-6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3.7509376758105516E-6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3.7509376758105516E-6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3.7509376758105516E-6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3.7509376758105516E-6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3.7509376758105516E-6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3.7509376758105516E-6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3.7509376758105516E-6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3.7509376758105516E-6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3.7509376758105516E-6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3.7509376758105516E-6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3.7509376758105516E-6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3.7509376758105516E-6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3.7509376758105516E-6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3.7509376758105516E-6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3.7509376758105516E-6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3.7509376758105516E-6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3.7509376758105516E-6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3.7509376758105516E-6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3.7509376758105516E-6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3.7509376758105516E-6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3.7509376758105516E-6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3.7509376758105516E-6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3.7509376758105516E-6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3.7509376758105516E-6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3.7509376758105516E-6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3.7509376758105516E-6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3.7509376758105516E-6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3.7509376758105516E-6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3.7509376758105516E-6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3.7509376758105516E-6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3.7509376758105516E-6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3.7509376758105516E-6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3.7509376758105516E-6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3.7509376758105516E-6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3.7509376758105516E-6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3.7509376758105516E-6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3.7509376758105516E-6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3.7509376758105516E-6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3.7509376758105516E-6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3.7509376758105516E-6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3.7509376758105516E-6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3.7509376758105516E-6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3.7509376758105516E-6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3.7509376758105516E-6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3.7509376758105516E-6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3.7509376758105516E-6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3.7509376758105516E-6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3.7509376758105516E-6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3.7509376758105516E-6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3.7509376758105516E-6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3.7509376758105516E-6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3.7509376758105516E-6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3.7509376758105516E-6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3.7509376758105516E-6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3.7509376758105516E-6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3.7509376758105516E-6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3.7509376758105516E-6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3.7509376758105516E-6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(($D$7/$D$6)*((G1863-$D$8)/$D$6)^($D$7-1))/(1+((G1863-$D$8)/$D$6)^$D$7)^2</f>
        <v>3.7509376758105516E-6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3.7509376758105516E-6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3.7509376758105516E-6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3.7509376758105516E-6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3.7509376758105516E-6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3.7509376758105516E-6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3.7509376758105516E-6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3.7509376758105516E-6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3.7509376758105516E-6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3.7509376758105516E-6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3.7509376758105516E-6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3.7509376758105516E-6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3.7509376758105516E-6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3.7509376758105516E-6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3.7509376758105516E-6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3.7509376758105516E-6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3.7509376758105516E-6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3.7509376758105516E-6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3.7509376758105516E-6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3.7509376758105516E-6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3.7509376758105516E-6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3.7509376758105516E-6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3.7509376758105516E-6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3.7509376758105516E-6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3.7509376758105516E-6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3.7509376758105516E-6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3.7509376758105516E-6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3.7509376758105516E-6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3.7509376758105516E-6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3.7509376758105516E-6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3.7509376758105516E-6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3.7509376758105516E-6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3.7509376758105516E-6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3.7509376758105516E-6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3.7509376758105516E-6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3.7509376758105516E-6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3.7509376758105516E-6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3.7509376758105516E-6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3.7509376758105516E-6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3.7509376758105516E-6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3.7509376758105516E-6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3.7509376758105516E-6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3.7509376758105516E-6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3.7509376758105516E-6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3.7509376758105516E-6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3.7509376758105516E-6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3.7509376758105516E-6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3.7509376758105516E-6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3.7509376758105516E-6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3.7509376758105516E-6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3.7509376758105516E-6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3.7509376758105516E-6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3.7509376758105516E-6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3.7509376758105516E-6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3.7509376758105516E-6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3.7509376758105516E-6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3.7509376758105516E-6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3.7509376758105516E-6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3.7509376758105516E-6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3.7509376758105516E-6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3.7509376758105516E-6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3.7509376758105516E-6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3.7509376758105516E-6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3.7509376758105516E-6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(($D$7/$D$6)*((G1927-$D$8)/$D$6)^($D$7-1))/(1+((G1927-$D$8)/$D$6)^$D$7)^2</f>
        <v>3.7509376758105516E-6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3.7509376758105516E-6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3.7509376758105516E-6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3.7509376758105516E-6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3.7509376758105516E-6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3.7509376758105516E-6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3.7509376758105516E-6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3.7509376758105516E-6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3.7509376758105516E-6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3.7509376758105516E-6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3.7509376758105516E-6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3.7509376758105516E-6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3.7509376758105516E-6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3.7509376758105516E-6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3.7509376758105516E-6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3.7509376758105516E-6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3.7509376758105516E-6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3.7509376758105516E-6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3.7509376758105516E-6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3.7509376758105516E-6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3.7509376758105516E-6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3.7509376758105516E-6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3.7509376758105516E-6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3.7509376758105516E-6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3.7509376758105516E-6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3.7509376758105516E-6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3.7509376758105516E-6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3.7509376758105516E-6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3.7509376758105516E-6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3.7509376758105516E-6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3.7509376758105516E-6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3.7509376758105516E-6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3.7509376758105516E-6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3.7509376758105516E-6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3.7509376758105516E-6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3.7509376758105516E-6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3.7509376758105516E-6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3.7509376758105516E-6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3.7509376758105516E-6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3.7509376758105516E-6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3.7509376758105516E-6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3.7509376758105516E-6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3.7509376758105516E-6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3.7509376758105516E-6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3.7509376758105516E-6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3.7509376758105516E-6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3.7509376758105516E-6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3.7509376758105516E-6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3.7509376758105516E-6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3.7509376758105516E-6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3.7509376758105516E-6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3.7509376758105516E-6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3.7509376758105516E-6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3.7509376758105516E-6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3.7509376758105516E-6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3.7509376758105516E-6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3.7509376758105516E-6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3.7509376758105516E-6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3.7509376758105516E-6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3.7509376758105516E-6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3.7509376758105516E-6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3.7509376758105516E-6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3.7509376758105516E-6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3.7509376758105516E-6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(($D$7/$D$6)*((G1991-$D$8)/$D$6)^($D$7-1))/(1+((G1991-$D$8)/$D$6)^$D$7)^2</f>
        <v>3.7509376758105516E-6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3.7509376758105516E-6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3.7509376758105516E-6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3.7509376758105516E-6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3.7509376758105516E-6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3.7509376758105516E-6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3.7509376758105516E-6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3.7509376758105516E-6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3.7509376758105516E-6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3.7509376758105516E-6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3.7509376758105516E-6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3.7509376758105516E-6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3.7509376758105516E-6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3.7509376758105516E-6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3.7509376758105516E-6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3.7509376758105516E-6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3.7509376758105516E-6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3.7509376758105516E-6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3.7509376758105516E-6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3.7509376758105516E-6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3.7509376758105516E-6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3.7509376758105516E-6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3.7509376758105516E-6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3.7509376758105516E-6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3.7509376758105516E-6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3.7509376758105516E-6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3.7509376758105516E-6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3.7509376758105516E-6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3.7509376758105516E-6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3.7509376758105516E-6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3.7509376758105516E-6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3.7509376758105516E-6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3.7509376758105516E-6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3.7509376758105516E-6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3.7509376758105516E-6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3.7509376758105516E-6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3.7509376758105516E-6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3.7509376758105516E-6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3.7509376758105516E-6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3.7509376758105516E-6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3.7509376758105516E-6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3.7509376758105516E-6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3.7509376758105516E-6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3.7509376758105516E-6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3.7509376758105516E-6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3.7509376758105516E-6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3.7509376758105516E-6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3.7509376758105516E-6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3.7509376758105516E-6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3.7509376758105516E-6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3.7509376758105516E-6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3.7509376758105516E-6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3.7509376758105516E-6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3.7509376758105516E-6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3.7509376758105516E-6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3.7509376758105516E-6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3.7509376758105516E-6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3.7509376758105516E-6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3.7509376758105516E-6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3.7509376758105516E-6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3.7509376758105516E-6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3.7509376758105516E-6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3.7509376758105516E-6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3.7509376758105516E-6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(($D$7/$D$6)*((G2055-$D$8)/$D$6)^($D$7-1))/(1+((G2055-$D$8)/$D$6)^$D$7)^2</f>
        <v>3.7509376758105516E-6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3.7509376758105516E-6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3.7509376758105516E-6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3.7509376758105516E-6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3.7509376758105516E-6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3.7509376758105516E-6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3.7509376758105516E-6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3.7509376758105516E-6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3.7509376758105516E-6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3.7509376758105516E-6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3.7509376758105516E-6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3.7509376758105516E-6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3.7509376758105516E-6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3.7509376758105516E-6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3.7509376758105516E-6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3.7509376758105516E-6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3.7509376758105516E-6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3.7509376758105516E-6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3.7509376758105516E-6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3.7509376758105516E-6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3.7509376758105516E-6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3.7509376758105516E-6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3.7509376758105516E-6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3.7509376758105516E-6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3.7509376758105516E-6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3.7509376758105516E-6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3.7509376758105516E-6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3.7509376758105516E-6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3.7509376758105516E-6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3.7509376758105516E-6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3.7509376758105516E-6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3.7509376758105516E-6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3.7509376758105516E-6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3.7509376758105516E-6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3.7509376758105516E-6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3.7509376758105516E-6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3.7509376758105516E-6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3.7509376758105516E-6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3.7509376758105516E-6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3.7509376758105516E-6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3.7509376758105516E-6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3.7509376758105516E-6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3.7509376758105516E-6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3.7509376758105516E-6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3.7509376758105516E-6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3.7509376758105516E-6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3.7509376758105516E-6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3.7509376758105516E-6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3.7509376758105516E-6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3.7509376758105516E-6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3.7509376758105516E-6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3.7509376758105516E-6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3.7509376758105516E-6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3.7509376758105516E-6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3.7509376758105516E-6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3.7509376758105516E-6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3.7509376758105516E-6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3.7509376758105516E-6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3.7509376758105516E-6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3.7509376758105516E-6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3.7509376758105516E-6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3.7509376758105516E-6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3.7509376758105516E-6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3.7509376758105516E-6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(($D$7/$D$6)*((G2119-$D$8)/$D$6)^($D$7-1))/(1+((G2119-$D$8)/$D$6)^$D$7)^2</f>
        <v>3.7509376758105516E-6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3.7509376758105516E-6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3.7509376758105516E-6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3.7509376758105516E-6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3.7509376758105516E-6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3.7509376758105516E-6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3.7509376758105516E-6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3.7509376758105516E-6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3.7509376758105516E-6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3.7509376758105516E-6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3.7509376758105516E-6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3.7509376758105516E-6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3.7509376758105516E-6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3.7509376758105516E-6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3.7509376758105516E-6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3.7509376758105516E-6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3.7509376758105516E-6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3.7509376758105516E-6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3.7509376758105516E-6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3.7509376758105516E-6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3.7509376758105516E-6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3.7509376758105516E-6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3.7509376758105516E-6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3.7509376758105516E-6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3.7509376758105516E-6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3.7509376758105516E-6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3.7509376758105516E-6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3.7509376758105516E-6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3.7509376758105516E-6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3.7509376758105516E-6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3.7509376758105516E-6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3.7509376758105516E-6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3.7509376758105516E-6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3.7509376758105516E-6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3.7509376758105516E-6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3.7509376758105516E-6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3.7509376758105516E-6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3.7509376758105516E-6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3.7509376758105516E-6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3.7509376758105516E-6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3.7509376758105516E-6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3.7509376758105516E-6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3.7509376758105516E-6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3.7509376758105516E-6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3.7509376758105516E-6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3.7509376758105516E-6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3.7509376758105516E-6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3.7509376758105516E-6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3.7509376758105516E-6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3.7509376758105516E-6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3.7509376758105516E-6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3.7509376758105516E-6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3.7509376758105516E-6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3.7509376758105516E-6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3.7509376758105516E-6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3.7509376758105516E-6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3.7509376758105516E-6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3.7509376758105516E-6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3.7509376758105516E-6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3.7509376758105516E-6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3.7509376758105516E-6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3.7509376758105516E-6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3.7509376758105516E-6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3.7509376758105516E-6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(($D$7/$D$6)*((G2183-$D$8)/$D$6)^($D$7-1))/(1+((G2183-$D$8)/$D$6)^$D$7)^2</f>
        <v>3.7509376758105516E-6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3.7509376758105516E-6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3.7509376758105516E-6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3.7509376758105516E-6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3.7509376758105516E-6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3.7509376758105516E-6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3.7509376758105516E-6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3.7509376758105516E-6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3.7509376758105516E-6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3.7509376758105516E-6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3.7509376758105516E-6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3.7509376758105516E-6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3.7509376758105516E-6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3.7509376758105516E-6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3.7509376758105516E-6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3.7509376758105516E-6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3.7509376758105516E-6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3.7509376758105516E-6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3.7509376758105516E-6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3.7509376758105516E-6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3.7509376758105516E-6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3.7509376758105516E-6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3.7509376758105516E-6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3.7509376758105516E-6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3.7509376758105516E-6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3.7509376758105516E-6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3.7509376758105516E-6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3.7509376758105516E-6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3.7509376758105516E-6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3.7509376758105516E-6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3.7509376758105516E-6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3.7509376758105516E-6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3.7509376758105516E-6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3.7509376758105516E-6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3.7509376758105516E-6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3.7509376758105516E-6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3.7509376758105516E-6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3.7509376758105516E-6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3.7509376758105516E-6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3.7509376758105516E-6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3.7509376758105516E-6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3.7509376758105516E-6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3.7509376758105516E-6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3.7509376758105516E-6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3.7509376758105516E-6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3.7509376758105516E-6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3.7509376758105516E-6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3.7509376758105516E-6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3.7509376758105516E-6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3.7509376758105516E-6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3.7509376758105516E-6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3.7509376758105516E-6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3.7509376758105516E-6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3.7509376758105516E-6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3.7509376758105516E-6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3.7509376758105516E-6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3.7509376758105516E-6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3.7509376758105516E-6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3.7509376758105516E-6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3.7509376758105516E-6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3.7509376758105516E-6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3.7509376758105516E-6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3.7509376758105516E-6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3.7509376758105516E-6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(($D$7/$D$6)*((G2247-$D$8)/$D$6)^($D$7-1))/(1+((G2247-$D$8)/$D$6)^$D$7)^2</f>
        <v>3.7509376758105516E-6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3.7509376758105516E-6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3.7509376758105516E-6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3.7509376758105516E-6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3.7509376758105516E-6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3.7509376758105516E-6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3.7509376758105516E-6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3.7509376758105516E-6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3.7509376758105516E-6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3.7509376758105516E-6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3.7509376758105516E-6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3.7509376758105516E-6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3.7509376758105516E-6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3.7509376758105516E-6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3.7509376758105516E-6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3.7509376758105516E-6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3.7509376758105516E-6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3.7509376758105516E-6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3.7509376758105516E-6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3.7509376758105516E-6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3.7509376758105516E-6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3.7509376758105516E-6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3.7509376758105516E-6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3.7509376758105516E-6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3.7509376758105516E-6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3.7509376758105516E-6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3.7509376758105516E-6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3.7509376758105516E-6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3.7509376758105516E-6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3.7509376758105516E-6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3.7509376758105516E-6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3.7509376758105516E-6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3.7509376758105516E-6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3.7509376758105516E-6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3.7509376758105516E-6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3.7509376758105516E-6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3.7509376758105516E-6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3.7509376758105516E-6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3.7509376758105516E-6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3.7509376758105516E-6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3.7509376758105516E-6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3.7509376758105516E-6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3.7509376758105516E-6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3.7509376758105516E-6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3.7509376758105516E-6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3.7509376758105516E-6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3.7509376758105516E-6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3.7509376758105516E-6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3.7509376758105516E-6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3.7509376758105516E-6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3.7509376758105516E-6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3.7509376758105516E-6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3.7509376758105516E-6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3.7509376758105516E-6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3.7509376758105516E-6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3.7509376758105516E-6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3.7509376758105516E-6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3.7509376758105516E-6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3.7509376758105516E-6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3.7509376758105516E-6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3.7509376758105516E-6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3.7509376758105516E-6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3.7509376758105516E-6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3.7509376758105516E-6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(($D$7/$D$6)*((G2311-$D$8)/$D$6)^($D$7-1))/(1+((G2311-$D$8)/$D$6)^$D$7)^2</f>
        <v>3.7509376758105516E-6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3.7509376758105516E-6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3.7509376758105516E-6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3.7509376758105516E-6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3.7509376758105516E-6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3.7509376758105516E-6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3.7509376758105516E-6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3.7509376758105516E-6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3.7509376758105516E-6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3.7509376758105516E-6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3.7509376758105516E-6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3.7509376758105516E-6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3.7509376758105516E-6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3.7509376758105516E-6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3.7509376758105516E-6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3.7509376758105516E-6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3.7509376758105516E-6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3.7509376758105516E-6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3.7509376758105516E-6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3.7509376758105516E-6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3.7509376758105516E-6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3.7509376758105516E-6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3.7509376758105516E-6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3.7509376758105516E-6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3.7509376758105516E-6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3.7509376758105516E-6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3.7509376758105516E-6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3.7509376758105516E-6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3.7509376758105516E-6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3.7509376758105516E-6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3.7509376758105516E-6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3.7509376758105516E-6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3.7509376758105516E-6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3.7509376758105516E-6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3.7509376758105516E-6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3.7509376758105516E-6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3.7509376758105516E-6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3.7509376758105516E-6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3.7509376758105516E-6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3.7509376758105516E-6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3.7509376758105516E-6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3.7509376758105516E-6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3.7509376758105516E-6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3.7509376758105516E-6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3.7509376758105516E-6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3.7509376758105516E-6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3.7509376758105516E-6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3.7509376758105516E-6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3.7509376758105516E-6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3.7509376758105516E-6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3.7509376758105516E-6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3.7509376758105516E-6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3.7509376758105516E-6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3.7509376758105516E-6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3.7509376758105516E-6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3.7509376758105516E-6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3.7509376758105516E-6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3.7509376758105516E-6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3.7509376758105516E-6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3.7509376758105516E-6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3.7509376758105516E-6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3.7509376758105516E-6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3.7509376758105516E-6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3.7509376758105516E-6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(($D$7/$D$6)*((G2375-$D$8)/$D$6)^($D$7-1))/(1+((G2375-$D$8)/$D$6)^$D$7)^2</f>
        <v>3.7509376758105516E-6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3.7509376758105516E-6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3.7509376758105516E-6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3.7509376758105516E-6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3.7509376758105516E-6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3.7509376758105516E-6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3.7509376758105516E-6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3.7509376758105516E-6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3.7509376758105516E-6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3.7509376758105516E-6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3.7509376758105516E-6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3.7509376758105516E-6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3.7509376758105516E-6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3.7509376758105516E-6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3.7509376758105516E-6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3.7509376758105516E-6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3.7509376758105516E-6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3.7509376758105516E-6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3.7509376758105516E-6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3.7509376758105516E-6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3.7509376758105516E-6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3.7509376758105516E-6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3.7509376758105516E-6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3.7509376758105516E-6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3.7509376758105516E-6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3.7509376758105516E-6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3.7509376758105516E-6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3.7509376758105516E-6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3.7509376758105516E-6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3.7509376758105516E-6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3.7509376758105516E-6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3.7509376758105516E-6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3.7509376758105516E-6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3.7509376758105516E-6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3.7509376758105516E-6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3.7509376758105516E-6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3.7509376758105516E-6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3.7509376758105516E-6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3.7509376758105516E-6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3.7509376758105516E-6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3.7509376758105516E-6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3.7509376758105516E-6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3.7509376758105516E-6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3.7509376758105516E-6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3.7509376758105516E-6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3.7509376758105516E-6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3.7509376758105516E-6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3.7509376758105516E-6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3.7509376758105516E-6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3.7509376758105516E-6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3.7509376758105516E-6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3.7509376758105516E-6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3.7509376758105516E-6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3.7509376758105516E-6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3.7509376758105516E-6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3.7509376758105516E-6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3.7509376758105516E-6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3.7509376758105516E-6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3.7509376758105516E-6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3.7509376758105516E-6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3.7509376758105516E-6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3.7509376758105516E-6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3.7509376758105516E-6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3.7509376758105516E-6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(($D$7/$D$6)*((G2439-$D$8)/$D$6)^($D$7-1))/(1+((G2439-$D$8)/$D$6)^$D$7)^2</f>
        <v>3.7509376758105516E-6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3.7509376758105516E-6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3.7509376758105516E-6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3.7509376758105516E-6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3.7509376758105516E-6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3.7509376758105516E-6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3.7509376758105516E-6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3.7509376758105516E-6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3.7509376758105516E-6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3.7509376758105516E-6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3.7509376758105516E-6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3.7509376758105516E-6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3.7509376758105516E-6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3.7509376758105516E-6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3.7509376758105516E-6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3.7509376758105516E-6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3.7509376758105516E-6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3.7509376758105516E-6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3.7509376758105516E-6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3.7509376758105516E-6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3.7509376758105516E-6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3.7509376758105516E-6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3.7509376758105516E-6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3.7509376758105516E-6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3.7509376758105516E-6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3.7509376758105516E-6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3.7509376758105516E-6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3.7509376758105516E-6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3.7509376758105516E-6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3.7509376758105516E-6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3.7509376758105516E-6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3.7509376758105516E-6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3.7509376758105516E-6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3.7509376758105516E-6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3.7509376758105516E-6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3.7509376758105516E-6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3.7509376758105516E-6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3.7509376758105516E-6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3.7509376758105516E-6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3.7509376758105516E-6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3.7509376758105516E-6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3.7509376758105516E-6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3.7509376758105516E-6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3.7509376758105516E-6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3.7509376758105516E-6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3.7509376758105516E-6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3.7509376758105516E-6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3.7509376758105516E-6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3.7509376758105516E-6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3.7509376758105516E-6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3.7509376758105516E-6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3.7509376758105516E-6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3.7509376758105516E-6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3.7509376758105516E-6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3.7509376758105516E-6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3.7509376758105516E-6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3.7509376758105516E-6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3.7509376758105516E-6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3.7509376758105516E-6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3.7509376758105516E-6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3.7509376758105516E-6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3.7509376758105516E-6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3.7509376758105516E-6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3.7509376758105516E-6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(($D$7/$D$6)*((G2503-$D$8)/$D$6)^($D$7-1))/(1+((G2503-$D$8)/$D$6)^$D$7)^2</f>
        <v>3.7509376758105516E-6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3.7509376758105516E-6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3.7509376758105516E-6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3.7509376758105516E-6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3.7509376758105516E-6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3.7509376758105516E-6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3.7509376758105516E-6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3.7509376758105516E-6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3.7509376758105516E-6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3.7509376758105516E-6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3.7509376758105516E-6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3.7509376758105516E-6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3.7509376758105516E-6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3.7509376758105516E-6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3.7509376758105516E-6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3.7509376758105516E-6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3.7509376758105516E-6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3.7509376758105516E-6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3.7509376758105516E-6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3.7509376758105516E-6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3.7509376758105516E-6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3.7509376758105516E-6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3.7509376758105516E-6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3.7509376758105516E-6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3.7509376758105516E-6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3.7509376758105516E-6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3.7509376758105516E-6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3.7509376758105516E-6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3.7509376758105516E-6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3.7509376758105516E-6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3.7509376758105516E-6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3.7509376758105516E-6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3.7509376758105516E-6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3.7509376758105516E-6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3.7509376758105516E-6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3.7509376758105516E-6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3.7509376758105516E-6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3.7509376758105516E-6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3.7509376758105516E-6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3.7509376758105516E-6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3.7509376758105516E-6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3.7509376758105516E-6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3.7509376758105516E-6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3.7509376758105516E-6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3.7509376758105516E-6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3.7509376758105516E-6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3.7509376758105516E-6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3.7509376758105516E-6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3.7509376758105516E-6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3.7509376758105516E-6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3.7509376758105516E-6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3.7509376758105516E-6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3.7509376758105516E-6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3.7509376758105516E-6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3.7509376758105516E-6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3.7509376758105516E-6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3.7509376758105516E-6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3.7509376758105516E-6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3.7509376758105516E-6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3.7509376758105516E-6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3.7509376758105516E-6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3.7509376758105516E-6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3.7509376758105516E-6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3.7509376758105516E-6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(($D$7/$D$6)*((G2567-$D$8)/$D$6)^($D$7-1))/(1+((G2567-$D$8)/$D$6)^$D$7)^2</f>
        <v>3.7509376758105516E-6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3.7509376758105516E-6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3.7509376758105516E-6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3.7509376758105516E-6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3.7509376758105516E-6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3.7509376758105516E-6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3.7509376758105516E-6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3.7509376758105516E-6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3.7509376758105516E-6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3.7509376758105516E-6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3.7509376758105516E-6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3.7509376758105516E-6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3.7509376758105516E-6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3.7509376758105516E-6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3.7509376758105516E-6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3.7509376758105516E-6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3.7509376758105516E-6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3.7509376758105516E-6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3.7509376758105516E-6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3.7509376758105516E-6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3.7509376758105516E-6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3.7509376758105516E-6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3.7509376758105516E-6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3.7509376758105516E-6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3.7509376758105516E-6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3.7509376758105516E-6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3.7509376758105516E-6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3.7509376758105516E-6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3.7509376758105516E-6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3.7509376758105516E-6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3.7509376758105516E-6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3.7509376758105516E-6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3.7509376758105516E-6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3.7509376758105516E-6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3.7509376758105516E-6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3.7509376758105516E-6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3.7509376758105516E-6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3.7509376758105516E-6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3.7509376758105516E-6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3.7509376758105516E-6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3.7509376758105516E-6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3.7509376758105516E-6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3.7509376758105516E-6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3.7509376758105516E-6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3.7509376758105516E-6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3.7509376758105516E-6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3.7509376758105516E-6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3.7509376758105516E-6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3.7509376758105516E-6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3.7509376758105516E-6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3.7509376758105516E-6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3.7509376758105516E-6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3.7509376758105516E-6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3.7509376758105516E-6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3.7509376758105516E-6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3.7509376758105516E-6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3.7509376758105516E-6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3.7509376758105516E-6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3.7509376758105516E-6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3.7509376758105516E-6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3.7509376758105516E-6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3.7509376758105516E-6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3.7509376758105516E-6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3.7509376758105516E-6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(($D$7/$D$6)*((G2631-$D$8)/$D$6)^($D$7-1))/(1+((G2631-$D$8)/$D$6)^$D$7)^2</f>
        <v>3.7509376758105516E-6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3.7509376758105516E-6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3.7509376758105516E-6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3.7509376758105516E-6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3.7509376758105516E-6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3.7509376758105516E-6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3.7509376758105516E-6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3.7509376758105516E-6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3.7509376758105516E-6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3.7509376758105516E-6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3.7509376758105516E-6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3.7509376758105516E-6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3.7509376758105516E-6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3.7509376758105516E-6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3.7509376758105516E-6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3.7509376758105516E-6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3.7509376758105516E-6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3.7509376758105516E-6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3.7509376758105516E-6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3.7509376758105516E-6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3.7509376758105516E-6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3.7509376758105516E-6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3.7509376758105516E-6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3.7509376758105516E-6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3.7509376758105516E-6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3.7509376758105516E-6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3.7509376758105516E-6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3.7509376758105516E-6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3.7509376758105516E-6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3.7509376758105516E-6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3.7509376758105516E-6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3.7509376758105516E-6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3.7509376758105516E-6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3.7509376758105516E-6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3.7509376758105516E-6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3.7509376758105516E-6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3.7509376758105516E-6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3.7509376758105516E-6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3.7509376758105516E-6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3.7509376758105516E-6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3.7509376758105516E-6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3.7509376758105516E-6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3.7509376758105516E-6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3.7509376758105516E-6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3.7509376758105516E-6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3.7509376758105516E-6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3.7509376758105516E-6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3.7509376758105516E-6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3.7509376758105516E-6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3.7509376758105516E-6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3.7509376758105516E-6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3.7509376758105516E-6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3.7509376758105516E-6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3.7509376758105516E-6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3.7509376758105516E-6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3.7509376758105516E-6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3.7509376758105516E-6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3.7509376758105516E-6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3.7509376758105516E-6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3.7509376758105516E-6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3.7509376758105516E-6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3.7509376758105516E-6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3.7509376758105516E-6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3.7509376758105516E-6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(($D$7/$D$6)*((G2695-$D$8)/$D$6)^($D$7-1))/(1+((G2695-$D$8)/$D$6)^$D$7)^2</f>
        <v>3.7509376758105516E-6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3.7509376758105516E-6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3.7509376758105516E-6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3.7509376758105516E-6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3.7509376758105516E-6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3.7509376758105516E-6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3.7509376758105516E-6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3.7509376758105516E-6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3.7509376758105516E-6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3.7509376758105516E-6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3.7509376758105516E-6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3.7509376758105516E-6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3.7509376758105516E-6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3.7509376758105516E-6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3.7509376758105516E-6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3.7509376758105516E-6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3.7509376758105516E-6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3.7509376758105516E-6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3.7509376758105516E-6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3.7509376758105516E-6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3.7509376758105516E-6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3.7509376758105516E-6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3.7509376758105516E-6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3.7509376758105516E-6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3.7509376758105516E-6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3.7509376758105516E-6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3.7509376758105516E-6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3.7509376758105516E-6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3.7509376758105516E-6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3.7509376758105516E-6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3.7509376758105516E-6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3.7509376758105516E-6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3.7509376758105516E-6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3.7509376758105516E-6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3.7509376758105516E-6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3.7509376758105516E-6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3.7509376758105516E-6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3.7509376758105516E-6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3.7509376758105516E-6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3.7509376758105516E-6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3.7509376758105516E-6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3.7509376758105516E-6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3.7509376758105516E-6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3.7509376758105516E-6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3.7509376758105516E-6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3.7509376758105516E-6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3.7509376758105516E-6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3.7509376758105516E-6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3.7509376758105516E-6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3.7509376758105516E-6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3.7509376758105516E-6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3.7509376758105516E-6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3.7509376758105516E-6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3.7509376758105516E-6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3.7509376758105516E-6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3.7509376758105516E-6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3.7509376758105516E-6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3.7509376758105516E-6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3.7509376758105516E-6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3.7509376758105516E-6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3.7509376758105516E-6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3.7509376758105516E-6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3.7509376758105516E-6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3.7509376758105516E-6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(($D$7/$D$6)*((G2759-$D$8)/$D$6)^($D$7-1))/(1+((G2759-$D$8)/$D$6)^$D$7)^2</f>
        <v>3.7509376758105516E-6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3.7509376758105516E-6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3.7509376758105516E-6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3.7509376758105516E-6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3.7509376758105516E-6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3.7509376758105516E-6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3.7509376758105516E-6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3.7509376758105516E-6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3.7509376758105516E-6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3.7509376758105516E-6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3.7509376758105516E-6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3.7509376758105516E-6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3.7509376758105516E-6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3.7509376758105516E-6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3.7509376758105516E-6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3.7509376758105516E-6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3.7509376758105516E-6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3.7509376758105516E-6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3.7509376758105516E-6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3.7509376758105516E-6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3.7509376758105516E-6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3.7509376758105516E-6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3.7509376758105516E-6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3.7509376758105516E-6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3.7509376758105516E-6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3.7509376758105516E-6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3.7509376758105516E-6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3.7509376758105516E-6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3.7509376758105516E-6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3.7509376758105516E-6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3.7509376758105516E-6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3.7509376758105516E-6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3.7509376758105516E-6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3.7509376758105516E-6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3.7509376758105516E-6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3.7509376758105516E-6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3.7509376758105516E-6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3.7509376758105516E-6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3.7509376758105516E-6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3.7509376758105516E-6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3.7509376758105516E-6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3.7509376758105516E-6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3.7509376758105516E-6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3.7509376758105516E-6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3.7509376758105516E-6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3.7509376758105516E-6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3.7509376758105516E-6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3.7509376758105516E-6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3.7509376758105516E-6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3.7509376758105516E-6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3.7509376758105516E-6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3.7509376758105516E-6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3.7509376758105516E-6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3.7509376758105516E-6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3.7509376758105516E-6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3.7509376758105516E-6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3.7509376758105516E-6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3.7509376758105516E-6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3.7509376758105516E-6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3.7509376758105516E-6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3.7509376758105516E-6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3.7509376758105516E-6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3.7509376758105516E-6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3.7509376758105516E-6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(($D$7/$D$6)*((G2823-$D$8)/$D$6)^($D$7-1))/(1+((G2823-$D$8)/$D$6)^$D$7)^2</f>
        <v>3.7509376758105516E-6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3.7509376758105516E-6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3.7509376758105516E-6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3.7509376758105516E-6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3.7509376758105516E-6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3.7509376758105516E-6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3.7509376758105516E-6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3.7509376758105516E-6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3.7509376758105516E-6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3.7509376758105516E-6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3.7509376758105516E-6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3.7509376758105516E-6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3.7509376758105516E-6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3.7509376758105516E-6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3.7509376758105516E-6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3.7509376758105516E-6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3.7509376758105516E-6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3.7509376758105516E-6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3.7509376758105516E-6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3.7509376758105516E-6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3.7509376758105516E-6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3.7509376758105516E-6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3.7509376758105516E-6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3.7509376758105516E-6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3.7509376758105516E-6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3.7509376758105516E-6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3.7509376758105516E-6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3.7509376758105516E-6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3.7509376758105516E-6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3.7509376758105516E-6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3.7509376758105516E-6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3.7509376758105516E-6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3.7509376758105516E-6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3.7509376758105516E-6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3.7509376758105516E-6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3.7509376758105516E-6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3.7509376758105516E-6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3.7509376758105516E-6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3.7509376758105516E-6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3.7509376758105516E-6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3.7509376758105516E-6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3.7509376758105516E-6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3.7509376758105516E-6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3.7509376758105516E-6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3.7509376758105516E-6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3.7509376758105516E-6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3.7509376758105516E-6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3.7509376758105516E-6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3.7509376758105516E-6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3.7509376758105516E-6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3.7509376758105516E-6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3.7509376758105516E-6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3.7509376758105516E-6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3.7509376758105516E-6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3.7509376758105516E-6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3.7509376758105516E-6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3.7509376758105516E-6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3.7509376758105516E-6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3.7509376758105516E-6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3.7509376758105516E-6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3.7509376758105516E-6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3.7509376758105516E-6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3.7509376758105516E-6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3.7509376758105516E-6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(($D$7/$D$6)*((G2887-$D$8)/$D$6)^($D$7-1))/(1+((G2887-$D$8)/$D$6)^$D$7)^2</f>
        <v>3.7509376758105516E-6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3.7509376758105516E-6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3.7509376758105516E-6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3.7509376758105516E-6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3.7509376758105516E-6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3.7509376758105516E-6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3.7509376758105516E-6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3.7509376758105516E-6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3.7509376758105516E-6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3.7509376758105516E-6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3.7509376758105516E-6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3.7509376758105516E-6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3.7509376758105516E-6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3.7509376758105516E-6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3.7509376758105516E-6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3.7509376758105516E-6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3.7509376758105516E-6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3.7509376758105516E-6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3.7509376758105516E-6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3.7509376758105516E-6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3.7509376758105516E-6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3.7509376758105516E-6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3.7509376758105516E-6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3.7509376758105516E-6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3.7509376758105516E-6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3.7509376758105516E-6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3.7509376758105516E-6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3.7509376758105516E-6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3.7509376758105516E-6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3.7509376758105516E-6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3.7509376758105516E-6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3.7509376758105516E-6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3.7509376758105516E-6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3.7509376758105516E-6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3.7509376758105516E-6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3.7509376758105516E-6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3.7509376758105516E-6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3.7509376758105516E-6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3.7509376758105516E-6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3.7509376758105516E-6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3.7509376758105516E-6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3.7509376758105516E-6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3.7509376758105516E-6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3.7509376758105516E-6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3.7509376758105516E-6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3.7509376758105516E-6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3.7509376758105516E-6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3.7509376758105516E-6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3.7509376758105516E-6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3.7509376758105516E-6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3.7509376758105516E-6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3.7509376758105516E-6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3.7509376758105516E-6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3.7509376758105516E-6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3.7509376758105516E-6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3.7509376758105516E-6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3.7509376758105516E-6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3.7509376758105516E-6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3.7509376758105516E-6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3.7509376758105516E-6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3.7509376758105516E-6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3.7509376758105516E-6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3.7509376758105516E-6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3.7509376758105516E-6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(($D$7/$D$6)*((G2951-$D$8)/$D$6)^($D$7-1))/(1+((G2951-$D$8)/$D$6)^$D$7)^2</f>
        <v>3.7509376758105516E-6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3.7509376758105516E-6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3.7509376758105516E-6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3.7509376758105516E-6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3.7509376758105516E-6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3.7509376758105516E-6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3.7509376758105516E-6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3.7509376758105516E-6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3.7509376758105516E-6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3.7509376758105516E-6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3.7509376758105516E-6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3.7509376758105516E-6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3.7509376758105516E-6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3.7509376758105516E-6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3.7509376758105516E-6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3.7509376758105516E-6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3.7509376758105516E-6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3.7509376758105516E-6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3.7509376758105516E-6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3.7509376758105516E-6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3.7509376758105516E-6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3.7509376758105516E-6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3.7509376758105516E-6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3.7509376758105516E-6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3.7509376758105516E-6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3.7509376758105516E-6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3.7509376758105516E-6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3.7509376758105516E-6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3.7509376758105516E-6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3.7509376758105516E-6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3.7509376758105516E-6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3.7509376758105516E-6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3.7509376758105516E-6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3.7509376758105516E-6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3.7509376758105516E-6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3.7509376758105516E-6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3.7509376758105516E-6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3.7509376758105516E-6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3.7509376758105516E-6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3.7509376758105516E-6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3.7509376758105516E-6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3.7509376758105516E-6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3.7509376758105516E-6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3.7509376758105516E-6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3.7509376758105516E-6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3.7509376758105516E-6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3.7509376758105516E-6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3.7509376758105516E-6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3.7509376758105516E-6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3.7509376758105516E-6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3.7509376758105516E-6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3.7509376758105516E-6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3.7509376758105516E-6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3.7509376758105516E-6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3.7509376758105516E-6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3.7509376758105516E-6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3.7509376758105516E-6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3.7509376758105516E-6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3.7509376758105516E-6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3.7509376758105516E-6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3.7509376758105516E-6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3.7509376758105516E-6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3.7509376758105516E-6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3.7509376758105516E-6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(($D$7/$D$6)*((G3015-$D$8)/$D$6)^($D$7-1))/(1+((G3015-$D$8)/$D$6)^$D$7)^2</f>
        <v>3.7509376758105516E-6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3.7509376758105516E-6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3.7509376758105516E-6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3.7509376758105516E-6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3.7509376758105516E-6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3.7509376758105516E-6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3.7509376758105516E-6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3.7509376758105516E-6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3.7509376758105516E-6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3.7509376758105516E-6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3.7509376758105516E-6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3.7509376758105516E-6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3.7509376758105516E-6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3.7509376758105516E-6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3.7509376758105516E-6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3.7509376758105516E-6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3.7509376758105516E-6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3.7509376758105516E-6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3.7509376758105516E-6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3.7509376758105516E-6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3.7509376758105516E-6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3.7509376758105516E-6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3.7509376758105516E-6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3.7509376758105516E-6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3.7509376758105516E-6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3.7509376758105516E-6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3.7509376758105516E-6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3.7509376758105516E-6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3.7509376758105516E-6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3.7509376758105516E-6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3.7509376758105516E-6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3.7509376758105516E-6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3.7509376758105516E-6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3.7509376758105516E-6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3.7509376758105516E-6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3.7509376758105516E-6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3.7509376758105516E-6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3.7509376758105516E-6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3.7509376758105516E-6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3.7509376758105516E-6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3.7509376758105516E-6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3.7509376758105516E-6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3.7509376758105516E-6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3.7509376758105516E-6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3.7509376758105516E-6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3.7509376758105516E-6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3.7509376758105516E-6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3.7509376758105516E-6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3.7509376758105516E-6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3.7509376758105516E-6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3.7509376758105516E-6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3.7509376758105516E-6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3.7509376758105516E-6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3.7509376758105516E-6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3.7509376758105516E-6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3.7509376758105516E-6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3.7509376758105516E-6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3.7509376758105516E-6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3.7509376758105516E-6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3.7509376758105516E-6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3.7509376758105516E-6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3.7509376758105516E-6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3.7509376758105516E-6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3.7509376758105516E-6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(($D$7/$D$6)*((G3079-$D$8)/$D$6)^($D$7-1))/(1+((G3079-$D$8)/$D$6)^$D$7)^2</f>
        <v>3.7509376758105516E-6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3.7509376758105516E-6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3.7509376758105516E-6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3.7509376758105516E-6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3.7509376758105516E-6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3.7509376758105516E-6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3.7509376758105516E-6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3.7509376758105516E-6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3.7509376758105516E-6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3.7509376758105516E-6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3.7509376758105516E-6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3.7509376758105516E-6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3.7509376758105516E-6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3.7509376758105516E-6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3.7509376758105516E-6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3.7509376758105516E-6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3.7509376758105516E-6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3.7509376758105516E-6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3.7509376758105516E-6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3.7509376758105516E-6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3.7509376758105516E-6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3.7509376758105516E-6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3.7509376758105516E-6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3.7509376758105516E-6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3.7509376758105516E-6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3.7509376758105516E-6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3.7509376758105516E-6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3.7509376758105516E-6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3.7509376758105516E-6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3.7509376758105516E-6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3.7509376758105516E-6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3.7509376758105516E-6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3.7509376758105516E-6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3.7509376758105516E-6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3.7509376758105516E-6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3.7509376758105516E-6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3.7509376758105516E-6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3.7509376758105516E-6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3.7509376758105516E-6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3.7509376758105516E-6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3.7509376758105516E-6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3.7509376758105516E-6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3.7509376758105516E-6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3.7509376758105516E-6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3.7509376758105516E-6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3.7509376758105516E-6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3.7509376758105516E-6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3.7509376758105516E-6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3.7509376758105516E-6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3.7509376758105516E-6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3.7509376758105516E-6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3.7509376758105516E-6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3.7509376758105516E-6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3.7509376758105516E-6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3.7509376758105516E-6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3.7509376758105516E-6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3.7509376758105516E-6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3.7509376758105516E-6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3.7509376758105516E-6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3.7509376758105516E-6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3.7509376758105516E-6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3.7509376758105516E-6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3.7509376758105516E-6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3.7509376758105516E-6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(($D$7/$D$6)*((G3143-$D$8)/$D$6)^($D$7-1))/(1+((G3143-$D$8)/$D$6)^$D$7)^2</f>
        <v>3.7509376758105516E-6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3.7509376758105516E-6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3.7509376758105516E-6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3.7509376758105516E-6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3.7509376758105516E-6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3.7509376758105516E-6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3.7509376758105516E-6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3.7509376758105516E-6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3.7509376758105516E-6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3.7509376758105516E-6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3.7509376758105516E-6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3.7509376758105516E-6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3.7509376758105516E-6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3.7509376758105516E-6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3.7509376758105516E-6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3.7509376758105516E-6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3.7509376758105516E-6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3.7509376758105516E-6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3.7509376758105516E-6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3.7509376758105516E-6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3.7509376758105516E-6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3.7509376758105516E-6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3.7509376758105516E-6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3.7509376758105516E-6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3.7509376758105516E-6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3.7509376758105516E-6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3.7509376758105516E-6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3.7509376758105516E-6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3.7509376758105516E-6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3.7509376758105516E-6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3.7509376758105516E-6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3.7509376758105516E-6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3.7509376758105516E-6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3.7509376758105516E-6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3.7509376758105516E-6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3.7509376758105516E-6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3.7509376758105516E-6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3.7509376758105516E-6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3.7509376758105516E-6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3.7509376758105516E-6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3.7509376758105516E-6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3.7509376758105516E-6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3.7509376758105516E-6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3.7509376758105516E-6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3.7509376758105516E-6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3.7509376758105516E-6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3.7509376758105516E-6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3.7509376758105516E-6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3.7509376758105516E-6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3.7509376758105516E-6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3.7509376758105516E-6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3.7509376758105516E-6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3.7509376758105516E-6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3.7509376758105516E-6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3.7509376758105516E-6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3.7509376758105516E-6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3.7509376758105516E-6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3.7509376758105516E-6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3.7509376758105516E-6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3.7509376758105516E-6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3.7509376758105516E-6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3.7509376758105516E-6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3.7509376758105516E-6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3.7509376758105516E-6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(($D$7/$D$6)*((G3207-$D$8)/$D$6)^($D$7-1))/(1+((G3207-$D$8)/$D$6)^$D$7)^2</f>
        <v>3.7509376758105516E-6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3.7509376758105516E-6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3.7509376758105516E-6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3.7509376758105516E-6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3.7509376758105516E-6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3.7509376758105516E-6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3.7509376758105516E-6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3.7509376758105516E-6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3.7509376758105516E-6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3.7509376758105516E-6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3.7509376758105516E-6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3.7509376758105516E-6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3.7509376758105516E-6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3.7509376758105516E-6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3.7509376758105516E-6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3.7509376758105516E-6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3.7509376758105516E-6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3.7509376758105516E-6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3.7509376758105516E-6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3.7509376758105516E-6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3.7509376758105516E-6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3.7509376758105516E-6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3.7509376758105516E-6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3.7509376758105516E-6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3.7509376758105516E-6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3.7509376758105516E-6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3.7509376758105516E-6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3.7509376758105516E-6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3.7509376758105516E-6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3.7509376758105516E-6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3.7509376758105516E-6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3.7509376758105516E-6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3.7509376758105516E-6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3.7509376758105516E-6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3.7509376758105516E-6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3.7509376758105516E-6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3.7509376758105516E-6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3.7509376758105516E-6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3.7509376758105516E-6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3.7509376758105516E-6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3.7509376758105516E-6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3.7509376758105516E-6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3.7509376758105516E-6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3.7509376758105516E-6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3.7509376758105516E-6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3.7509376758105516E-6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3.7509376758105516E-6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3.7509376758105516E-6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3.7509376758105516E-6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3.7509376758105516E-6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3.7509376758105516E-6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3.7509376758105516E-6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3.7509376758105516E-6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3.7509376758105516E-6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3.7509376758105516E-6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3.7509376758105516E-6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3.7509376758105516E-6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3.7509376758105516E-6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3.7509376758105516E-6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3.7509376758105516E-6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3.7509376758105516E-6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3.7509376758105516E-6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3.7509376758105516E-6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3.7509376758105516E-6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(($D$7/$D$6)*((G3271-$D$8)/$D$6)^($D$7-1))/(1+((G3271-$D$8)/$D$6)^$D$7)^2</f>
        <v>3.7509376758105516E-6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3.7509376758105516E-6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3.7509376758105516E-6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3.7509376758105516E-6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3.7509376758105516E-6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3.7509376758105516E-6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3.7509376758105516E-6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3.7509376758105516E-6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3.7509376758105516E-6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3.7509376758105516E-6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3.7509376758105516E-6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3.7509376758105516E-6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3.7509376758105516E-6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3.7509376758105516E-6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3.7509376758105516E-6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3.7509376758105516E-6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3.7509376758105516E-6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3.7509376758105516E-6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3.7509376758105516E-6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3.7509376758105516E-6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3.7509376758105516E-6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3.7509376758105516E-6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3.7509376758105516E-6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3.7509376758105516E-6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3.7509376758105516E-6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3.7509376758105516E-6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3.7509376758105516E-6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3.7509376758105516E-6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3.7509376758105516E-6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3.7509376758105516E-6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3.7509376758105516E-6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3.7509376758105516E-6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3.7509376758105516E-6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3.7509376758105516E-6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3.7509376758105516E-6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3.7509376758105516E-6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3.7509376758105516E-6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3.7509376758105516E-6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3.7509376758105516E-6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3.7509376758105516E-6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3.7509376758105516E-6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3.7509376758105516E-6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3.7509376758105516E-6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3.7509376758105516E-6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3.7509376758105516E-6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3.7509376758105516E-6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3.7509376758105516E-6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3.7509376758105516E-6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3.7509376758105516E-6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3.7509376758105516E-6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3.7509376758105516E-6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3.7509376758105516E-6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3.7509376758105516E-6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3.7509376758105516E-6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3.7509376758105516E-6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3.7509376758105516E-6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3.7509376758105516E-6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3.7509376758105516E-6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3.7509376758105516E-6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3.7509376758105516E-6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3.7509376758105516E-6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3.7509376758105516E-6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3.7509376758105516E-6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3.7509376758105516E-6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(($D$7/$D$6)*((G3335-$D$8)/$D$6)^($D$7-1))/(1+((G3335-$D$8)/$D$6)^$D$7)^2</f>
        <v>3.7509376758105516E-6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3.7509376758105516E-6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3.7509376758105516E-6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3.7509376758105516E-6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3.7509376758105516E-6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3.7509376758105516E-6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3.7509376758105516E-6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3.7509376758105516E-6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3.7509376758105516E-6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3.7509376758105516E-6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3.7509376758105516E-6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3.7509376758105516E-6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3.7509376758105516E-6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3.7509376758105516E-6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3.7509376758105516E-6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3.7509376758105516E-6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3.7509376758105516E-6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3.7509376758105516E-6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3.7509376758105516E-6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3.7509376758105516E-6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3.7509376758105516E-6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3.7509376758105516E-6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3.7509376758105516E-6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3.7509376758105516E-6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3.7509376758105516E-6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3.7509376758105516E-6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3.7509376758105516E-6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3.7509376758105516E-6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3.7509376758105516E-6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3.7509376758105516E-6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3.7509376758105516E-6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3.7509376758105516E-6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3.7509376758105516E-6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3.7509376758105516E-6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3.7509376758105516E-6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3.7509376758105516E-6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3.7509376758105516E-6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3.7509376758105516E-6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3.7509376758105516E-6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3.7509376758105516E-6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3.7509376758105516E-6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3.7509376758105516E-6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3.7509376758105516E-6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3.7509376758105516E-6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3.7509376758105516E-6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3.7509376758105516E-6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3.7509376758105516E-6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3.7509376758105516E-6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3.7509376758105516E-6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3.7509376758105516E-6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3.7509376758105516E-6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3.7509376758105516E-6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3.7509376758105516E-6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3.7509376758105516E-6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3.7509376758105516E-6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3.7509376758105516E-6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3.7509376758105516E-6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3.7509376758105516E-6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3.7509376758105516E-6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3.7509376758105516E-6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3.7509376758105516E-6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3.7509376758105516E-6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3.7509376758105516E-6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3.7509376758105516E-6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(($D$7/$D$6)*((G3399-$D$8)/$D$6)^($D$7-1))/(1+((G3399-$D$8)/$D$6)^$D$7)^2</f>
        <v>3.7509376758105516E-6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3.7509376758105516E-6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3.7509376758105516E-6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3.7509376758105516E-6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3.7509376758105516E-6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3.7509376758105516E-6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3.7509376758105516E-6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3.7509376758105516E-6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3.7509376758105516E-6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3.7509376758105516E-6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3.7509376758105516E-6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3.7509376758105516E-6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3.7509376758105516E-6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3.7509376758105516E-6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3.7509376758105516E-6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3.7509376758105516E-6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3.7509376758105516E-6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3.7509376758105516E-6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3.7509376758105516E-6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3.7509376758105516E-6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3.7509376758105516E-6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3.7509376758105516E-6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3.7509376758105516E-6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3.7509376758105516E-6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3.7509376758105516E-6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3.7509376758105516E-6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3.7509376758105516E-6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3.7509376758105516E-6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3.7509376758105516E-6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3.7509376758105516E-6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3.7509376758105516E-6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3.7509376758105516E-6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3.7509376758105516E-6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3.7509376758105516E-6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3.7509376758105516E-6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3.7509376758105516E-6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3.7509376758105516E-6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3.7509376758105516E-6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3.7509376758105516E-6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3.7509376758105516E-6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3.7509376758105516E-6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3.7509376758105516E-6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3.7509376758105516E-6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3.7509376758105516E-6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3.7509376758105516E-6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3.7509376758105516E-6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3.7509376758105516E-6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3.7509376758105516E-6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3.7509376758105516E-6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3.7509376758105516E-6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3.7509376758105516E-6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3.7509376758105516E-6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3.7509376758105516E-6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3.7509376758105516E-6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3.7509376758105516E-6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3.7509376758105516E-6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3.7509376758105516E-6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3.7509376758105516E-6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3.7509376758105516E-6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3.7509376758105516E-6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3.7509376758105516E-6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3.7509376758105516E-6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3.7509376758105516E-6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3.7509376758105516E-6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(($D$7/$D$6)*((G3463-$D$8)/$D$6)^($D$7-1))/(1+((G3463-$D$8)/$D$6)^$D$7)^2</f>
        <v>3.7509376758105516E-6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3.7509376758105516E-6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3.7509376758105516E-6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3.7509376758105516E-6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3.7509376758105516E-6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3.7509376758105516E-6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3.7509376758105516E-6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3.7509376758105516E-6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3.7509376758105516E-6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3.7509376758105516E-6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3.7509376758105516E-6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3.7509376758105516E-6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3.7509376758105516E-6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3.7509376758105516E-6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3.7509376758105516E-6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3.7509376758105516E-6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3.7509376758105516E-6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3.7509376758105516E-6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3.7509376758105516E-6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3.7509376758105516E-6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3.7509376758105516E-6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3.7509376758105516E-6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3.7509376758105516E-6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3.7509376758105516E-6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3.7509376758105516E-6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3.7509376758105516E-6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3.7509376758105516E-6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3.7509376758105516E-6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3.7509376758105516E-6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3.7509376758105516E-6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3.7509376758105516E-6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3.7509376758105516E-6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3.7509376758105516E-6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3.7509376758105516E-6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3.7509376758105516E-6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3.7509376758105516E-6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3.7509376758105516E-6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3.7509376758105516E-6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3.7509376758105516E-6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3.7509376758105516E-6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3.7509376758105516E-6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3.7509376758105516E-6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3.7509376758105516E-6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3.7509376758105516E-6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3.7509376758105516E-6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3.7509376758105516E-6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3.7509376758105516E-6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3.7509376758105516E-6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3.7509376758105516E-6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3.7509376758105516E-6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3.7509376758105516E-6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3.7509376758105516E-6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3.7509376758105516E-6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3.7509376758105516E-6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3.7509376758105516E-6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3.7509376758105516E-6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3.7509376758105516E-6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3.7509376758105516E-6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3.7509376758105516E-6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3.7509376758105516E-6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3.7509376758105516E-6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3.7509376758105516E-6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3.7509376758105516E-6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3.7509376758105516E-6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(($D$7/$D$6)*((G3527-$D$8)/$D$6)^($D$7-1))/(1+((G3527-$D$8)/$D$6)^$D$7)^2</f>
        <v>3.7509376758105516E-6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3.7509376758105516E-6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3.7509376758105516E-6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3.7509376758105516E-6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3.7509376758105516E-6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3.7509376758105516E-6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3.7509376758105516E-6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3.7509376758105516E-6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3.7509376758105516E-6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3.7509376758105516E-6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3.7509376758105516E-6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3.7509376758105516E-6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3.7509376758105516E-6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3.7509376758105516E-6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3.7509376758105516E-6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3.7509376758105516E-6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3.7509376758105516E-6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3.7509376758105516E-6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3.7509376758105516E-6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3.7509376758105516E-6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3.7509376758105516E-6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3.7509376758105516E-6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3.7509376758105516E-6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3.7509376758105516E-6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3.7509376758105516E-6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3.7509376758105516E-6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3.7509376758105516E-6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3.7509376758105516E-6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3.7509376758105516E-6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3.7509376758105516E-6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3.7509376758105516E-6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3.7509376758105516E-6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3.7509376758105516E-6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3.7509376758105516E-6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3.7509376758105516E-6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3.7509376758105516E-6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3.7509376758105516E-6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3.7509376758105516E-6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3.7509376758105516E-6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3.7509376758105516E-6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3.7509376758105516E-6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3.7509376758105516E-6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3.7509376758105516E-6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3.7509376758105516E-6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3.7509376758105516E-6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3.7509376758105516E-6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3.7509376758105516E-6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3.7509376758105516E-6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3.7509376758105516E-6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3.7509376758105516E-6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3.7509376758105516E-6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3.7509376758105516E-6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3.7509376758105516E-6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3.7509376758105516E-6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3.7509376758105516E-6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3.7509376758105516E-6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3.7509376758105516E-6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3.7509376758105516E-6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3.7509376758105516E-6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3.7509376758105516E-6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3.7509376758105516E-6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3.7509376758105516E-6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3.7509376758105516E-6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3.7509376758105516E-6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(($D$7/$D$6)*((G3591-$D$8)/$D$6)^($D$7-1))/(1+((G3591-$D$8)/$D$6)^$D$7)^2</f>
        <v>3.7509376758105516E-6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3.7509376758105516E-6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3.7509376758105516E-6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3.7509376758105516E-6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3.7509376758105516E-6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3.7509376758105516E-6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3.7509376758105516E-6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3.7509376758105516E-6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3.7509376758105516E-6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3.7509376758105516E-6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3.7509376758105516E-6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3.7509376758105516E-6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3.7509376758105516E-6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3.7509376758105516E-6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3.7509376758105516E-6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3.7509376758105516E-6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3.7509376758105516E-6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3.7509376758105516E-6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3.7509376758105516E-6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3.7509376758105516E-6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3.7509376758105516E-6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3.7509376758105516E-6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3.7509376758105516E-6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3.7509376758105516E-6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3.7509376758105516E-6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3.7509376758105516E-6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3.7509376758105516E-6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3.7509376758105516E-6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3.7509376758105516E-6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3.7509376758105516E-6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3.7509376758105516E-6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3.7509376758105516E-6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3.7509376758105516E-6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3.7509376758105516E-6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3.7509376758105516E-6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3.7509376758105516E-6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3.7509376758105516E-6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3.7509376758105516E-6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3.7509376758105516E-6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3.7509376758105516E-6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3.7509376758105516E-6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3.7509376758105516E-6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3.7509376758105516E-6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3.7509376758105516E-6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3.7509376758105516E-6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3.7509376758105516E-6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3.7509376758105516E-6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3.7509376758105516E-6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3.7509376758105516E-6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3.7509376758105516E-6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3.7509376758105516E-6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3.7509376758105516E-6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3.7509376758105516E-6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3.7509376758105516E-6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3.7509376758105516E-6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3.7509376758105516E-6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3.7509376758105516E-6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3.7509376758105516E-6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3.7509376758105516E-6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3.7509376758105516E-6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3.7509376758105516E-6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3.7509376758105516E-6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3.7509376758105516E-6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3.7509376758105516E-6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(($D$7/$D$6)*((G3655-$D$8)/$D$6)^($D$7-1))/(1+((G3655-$D$8)/$D$6)^$D$7)^2</f>
        <v>3.7509376758105516E-6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3.7509376758105516E-6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3.7509376758105516E-6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3.7509376758105516E-6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3.7509376758105516E-6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3.7509376758105516E-6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3.7509376758105516E-6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3.7509376758105516E-6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3.7509376758105516E-6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3.7509376758105516E-6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3.7509376758105516E-6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3.7509376758105516E-6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3.7509376758105516E-6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3.7509376758105516E-6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3.7509376758105516E-6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3.7509376758105516E-6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3.7509376758105516E-6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3.7509376758105516E-6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3.7509376758105516E-6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3.7509376758105516E-6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3.7509376758105516E-6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3.7509376758105516E-6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3.7509376758105516E-6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3.7509376758105516E-6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3.7509376758105516E-6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3.7509376758105516E-6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3.7509376758105516E-6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3.7509376758105516E-6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3.7509376758105516E-6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3.7509376758105516E-6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3.7509376758105516E-6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3.7509376758105516E-6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3.7509376758105516E-6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3.7509376758105516E-6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3.7509376758105516E-6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3.7509376758105516E-6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3.7509376758105516E-6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3.7509376758105516E-6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3.7509376758105516E-6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3.7509376758105516E-6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3.7509376758105516E-6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3.7509376758105516E-6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3.7509376758105516E-6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3.7509376758105516E-6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3.7509376758105516E-6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3.7509376758105516E-6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3.7509376758105516E-6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3.7509376758105516E-6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3.7509376758105516E-6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3.7509376758105516E-6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3.7509376758105516E-6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3.7509376758105516E-6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3.7509376758105516E-6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3.7509376758105516E-6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3.7509376758105516E-6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3.7509376758105516E-6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3.7509376758105516E-6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3.7509376758105516E-6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3.7509376758105516E-6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3.7509376758105516E-6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3.7509376758105516E-6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3.7509376758105516E-6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3.7509376758105516E-6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3.7509376758105516E-6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(($D$7/$D$6)*((G3719-$D$8)/$D$6)^($D$7-1))/(1+((G3719-$D$8)/$D$6)^$D$7)^2</f>
        <v>3.7509376758105516E-6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3.7509376758105516E-6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3.7509376758105516E-6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3.7509376758105516E-6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3.7509376758105516E-6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3.7509376758105516E-6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3.7509376758105516E-6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3.7509376758105516E-6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3.7509376758105516E-6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3.7509376758105516E-6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3.7509376758105516E-6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3.7509376758105516E-6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3.7509376758105516E-6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3.7509376758105516E-6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3.7509376758105516E-6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3.7509376758105516E-6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3.7509376758105516E-6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3.7509376758105516E-6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3.7509376758105516E-6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3.7509376758105516E-6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3.7509376758105516E-6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3.7509376758105516E-6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3.7509376758105516E-6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3.7509376758105516E-6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3.7509376758105516E-6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3.7509376758105516E-6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3.7509376758105516E-6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3.7509376758105516E-6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3.7509376758105516E-6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3.7509376758105516E-6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3.7509376758105516E-6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3.7509376758105516E-6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3.7509376758105516E-6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3.7509376758105516E-6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3.7509376758105516E-6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3.7509376758105516E-6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3.7509376758105516E-6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3.7509376758105516E-6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3.7509376758105516E-6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3.7509376758105516E-6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3.7509376758105516E-6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3.7509376758105516E-6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3.7509376758105516E-6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3.7509376758105516E-6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3.7509376758105516E-6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3.7509376758105516E-6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3.7509376758105516E-6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3.7509376758105516E-6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3.7509376758105516E-6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3.7509376758105516E-6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3.7509376758105516E-6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3.7509376758105516E-6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3.7509376758105516E-6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3.7509376758105516E-6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3.7509376758105516E-6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3.7509376758105516E-6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3.7509376758105516E-6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3.7509376758105516E-6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3.7509376758105516E-6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3.7509376758105516E-6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3.7509376758105516E-6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3.7509376758105516E-6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3.7509376758105516E-6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3.7509376758105516E-6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(($D$7/$D$6)*((G3783-$D$8)/$D$6)^($D$7-1))/(1+((G3783-$D$8)/$D$6)^$D$7)^2</f>
        <v>3.7509376758105516E-6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3.7509376758105516E-6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3.7509376758105516E-6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3.7509376758105516E-6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3.7509376758105516E-6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3.7509376758105516E-6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3.7509376758105516E-6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3.7509376758105516E-6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3.7509376758105516E-6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3.7509376758105516E-6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3.7509376758105516E-6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3.7509376758105516E-6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3.7509376758105516E-6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3.7509376758105516E-6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3.7509376758105516E-6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3.7509376758105516E-6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3.7509376758105516E-6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3.7509376758105516E-6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3.7509376758105516E-6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3.7509376758105516E-6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3.7509376758105516E-6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3.7509376758105516E-6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3.7509376758105516E-6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3.7509376758105516E-6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3.7509376758105516E-6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3.7509376758105516E-6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3.7509376758105516E-6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3.7509376758105516E-6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3.7509376758105516E-6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3.7509376758105516E-6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3.7509376758105516E-6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3.7509376758105516E-6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3.7509376758105516E-6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3.7509376758105516E-6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3.7509376758105516E-6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3.7509376758105516E-6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3.7509376758105516E-6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3.7509376758105516E-6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3.7509376758105516E-6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3.7509376758105516E-6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3.7509376758105516E-6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3.7509376758105516E-6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3.7509376758105516E-6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3.7509376758105516E-6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3.7509376758105516E-6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3.7509376758105516E-6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3.7509376758105516E-6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3.7509376758105516E-6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3.7509376758105516E-6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3.7509376758105516E-6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3.7509376758105516E-6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3.7509376758105516E-6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3.7509376758105516E-6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3.7509376758105516E-6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3.7509376758105516E-6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3.7509376758105516E-6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3.7509376758105516E-6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3.7509376758105516E-6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3.7509376758105516E-6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3.7509376758105516E-6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3.7509376758105516E-6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3.7509376758105516E-6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3.7509376758105516E-6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3.7509376758105516E-6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(($D$7/$D$6)*((G3847-$D$8)/$D$6)^($D$7-1))/(1+((G3847-$D$8)/$D$6)^$D$7)^2</f>
        <v>3.7509376758105516E-6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3.7509376758105516E-6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3.7509376758105516E-6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3.7509376758105516E-6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3.7509376758105516E-6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3.7509376758105516E-6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3.7509376758105516E-6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3.7509376758105516E-6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3.7509376758105516E-6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3.7509376758105516E-6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3.7509376758105516E-6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3.7509376758105516E-6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3.7509376758105516E-6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3.7509376758105516E-6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3.7509376758105516E-6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3.7509376758105516E-6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3.7509376758105516E-6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3.7509376758105516E-6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3.7509376758105516E-6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3.7509376758105516E-6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3.7509376758105516E-6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3.7509376758105516E-6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3.7509376758105516E-6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3.7509376758105516E-6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3.7509376758105516E-6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3.7509376758105516E-6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3.7509376758105516E-6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3.7509376758105516E-6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3.7509376758105516E-6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3.7509376758105516E-6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3.7509376758105516E-6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3.7509376758105516E-6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3.7509376758105516E-6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3.7509376758105516E-6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3.7509376758105516E-6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3.7509376758105516E-6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3.7509376758105516E-6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3.7509376758105516E-6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3.7509376758105516E-6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3.7509376758105516E-6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3.7509376758105516E-6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3.7509376758105516E-6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3.7509376758105516E-6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3.7509376758105516E-6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3.7509376758105516E-6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3.7509376758105516E-6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3.7509376758105516E-6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3.7509376758105516E-6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3.7509376758105516E-6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3.7509376758105516E-6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3.7509376758105516E-6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3.7509376758105516E-6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3.7509376758105516E-6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3.7509376758105516E-6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3.7509376758105516E-6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3.7509376758105516E-6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3.7509376758105516E-6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3.7509376758105516E-6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3.7509376758105516E-6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3.7509376758105516E-6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3.7509376758105516E-6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3.7509376758105516E-6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3.7509376758105516E-6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3.7509376758105516E-6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(($D$7/$D$6)*((G3911-$D$8)/$D$6)^($D$7-1))/(1+((G3911-$D$8)/$D$6)^$D$7)^2</f>
        <v>3.7509376758105516E-6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3.7509376758105516E-6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3.7509376758105516E-6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3.7509376758105516E-6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3.7509376758105516E-6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3.7509376758105516E-6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3.7509376758105516E-6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3.7509376758105516E-6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3.7509376758105516E-6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3.7509376758105516E-6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3.7509376758105516E-6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3.7509376758105516E-6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3.7509376758105516E-6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3.7509376758105516E-6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3.7509376758105516E-6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3.7509376758105516E-6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3.7509376758105516E-6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3.7509376758105516E-6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3.7509376758105516E-6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3.7509376758105516E-6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3.7509376758105516E-6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3.7509376758105516E-6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3.7509376758105516E-6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3.7509376758105516E-6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3.7509376758105516E-6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3.7509376758105516E-6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3.7509376758105516E-6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3.7509376758105516E-6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3.7509376758105516E-6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3.7509376758105516E-6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3.7509376758105516E-6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3.7509376758105516E-6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3.7509376758105516E-6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3.7509376758105516E-6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3.7509376758105516E-6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3.7509376758105516E-6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3.7509376758105516E-6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3.7509376758105516E-6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3.7509376758105516E-6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3.7509376758105516E-6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3.7509376758105516E-6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3.7509376758105516E-6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3.7509376758105516E-6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3.7509376758105516E-6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3.7509376758105516E-6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3.7509376758105516E-6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3.7509376758105516E-6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3.7509376758105516E-6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3.7509376758105516E-6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3.7509376758105516E-6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3.7509376758105516E-6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3.7509376758105516E-6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3.7509376758105516E-6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3.7509376758105516E-6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3.7509376758105516E-6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3.7509376758105516E-6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3.7509376758105516E-6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3.7509376758105516E-6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3.7509376758105516E-6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3.7509376758105516E-6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3.7509376758105516E-6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3.7509376758105516E-6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3.7509376758105516E-6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3.7509376758105516E-6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(($D$7/$D$6)*((G3975-$D$8)/$D$6)^($D$7-1))/(1+((G3975-$D$8)/$D$6)^$D$7)^2</f>
        <v>3.7509376758105516E-6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3.7509376758105516E-6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3.7509376758105516E-6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3.7509376758105516E-6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3.7509376758105516E-6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3.7509376758105516E-6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3.7509376758105516E-6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3.7509376758105516E-6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3.7509376758105516E-6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3.7509376758105516E-6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3.7509376758105516E-6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3.7509376758105516E-6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3.7509376758105516E-6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3.7509376758105516E-6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3.7509376758105516E-6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3.7509376758105516E-6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3.7509376758105516E-6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3.7509376758105516E-6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3.7509376758105516E-6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3.7509376758105516E-6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3.7509376758105516E-6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3.7509376758105516E-6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3.7509376758105516E-6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3.7509376758105516E-6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3.7509376758105516E-6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3.7509376758105516E-6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3.7509376758105516E-6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3.7509376758105516E-6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3.7509376758105516E-6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3.7509376758105516E-6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3.7509376758105516E-6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3.7509376758105516E-6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3.7509376758105516E-6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3.7509376758105516E-6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3.7509376758105516E-6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3.7509376758105516E-6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3.7509376758105516E-6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3.7509376758105516E-6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3.7509376758105516E-6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3.7509376758105516E-6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3.7509376758105516E-6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3.7509376758105516E-6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3.7509376758105516E-6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3.7509376758105516E-6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3.7509376758105516E-6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3.7509376758105516E-6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3.7509376758105516E-6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3.7509376758105516E-6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3.7509376758105516E-6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3.7509376758105516E-6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3.7509376758105516E-6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3.7509376758105516E-6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3.7509376758105516E-6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3.7509376758105516E-6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3.7509376758105516E-6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3.7509376758105516E-6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3.7509376758105516E-6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3.7509376758105516E-6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3.7509376758105516E-6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3.7509376758105516E-6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3.7509376758105516E-6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3.7509376758105516E-6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3.7509376758105516E-6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3.7509376758105516E-6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(($D$7/$D$6)*((G4039-$D$8)/$D$6)^($D$7-1))/(1+((G4039-$D$8)/$D$6)^$D$7)^2</f>
        <v>3.7509376758105516E-6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3.7509376758105516E-6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3.7509376758105516E-6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3.7509376758105516E-6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3.7509376758105516E-6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3.7509376758105516E-6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3.7509376758105516E-6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3.7509376758105516E-6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3.7509376758105516E-6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3.7509376758105516E-6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3.7509376758105516E-6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3.7509376758105516E-6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3.7509376758105516E-6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3.7509376758105516E-6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3.7509376758105516E-6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3.7509376758105516E-6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3.7509376758105516E-6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3.7509376758105516E-6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3.7509376758105516E-6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3.7509376758105516E-6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3.7509376758105516E-6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3.7509376758105516E-6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3.7509376758105516E-6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3.7509376758105516E-6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3.7509376758105516E-6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3.7509376758105516E-6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3.7509376758105516E-6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3.7509376758105516E-6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3.7509376758105516E-6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3.7509376758105516E-6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3.7509376758105516E-6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3.7509376758105516E-6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3.7509376758105516E-6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3.7509376758105516E-6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3.7509376758105516E-6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3.7509376758105516E-6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3.7509376758105516E-6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3.7509376758105516E-6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3.7509376758105516E-6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3.7509376758105516E-6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3.7509376758105516E-6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3.7509376758105516E-6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3.7509376758105516E-6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3.7509376758105516E-6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3.7509376758105516E-6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3.7509376758105516E-6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3.7509376758105516E-6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3.7509376758105516E-6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3.7509376758105516E-6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3.7509376758105516E-6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3.7509376758105516E-6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3.7509376758105516E-6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3.7509376758105516E-6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3.7509376758105516E-6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3.7509376758105516E-6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3.7509376758105516E-6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3.7509376758105516E-6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3.7509376758105516E-6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3.7509376758105516E-6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3.7509376758105516E-6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3.7509376758105516E-6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3.7509376758105516E-6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3.7509376758105516E-6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3.7509376758105516E-6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(($D$7/$D$6)*((G4103-$D$8)/$D$6)^($D$7-1))/(1+((G4103-$D$8)/$D$6)^$D$7)^2</f>
        <v>3.7509376758105516E-6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3.7509376758105516E-6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3.7509376758105516E-6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3.7509376758105516E-6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3.7509376758105516E-6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3.7509376758105516E-6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3.7509376758105516E-6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3.7509376758105516E-6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3.7509376758105516E-6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3.7509376758105516E-6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3.7509376758105516E-6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3.7509376758105516E-6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3.7509376758105516E-6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3.7509376758105516E-6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3.7509376758105516E-6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3.7509376758105516E-6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3.7509376758105516E-6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3.7509376758105516E-6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3.7509376758105516E-6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3.7509376758105516E-6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3.7509376758105516E-6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3.7509376758105516E-6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3.7509376758105516E-6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3.7509376758105516E-6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3.7509376758105516E-6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3.7509376758105516E-6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3.7509376758105516E-6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3.7509376758105516E-6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3.7509376758105516E-6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3.7509376758105516E-6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3.7509376758105516E-6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3.7509376758105516E-6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3.7509376758105516E-6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3.7509376758105516E-6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3.7509376758105516E-6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3.7509376758105516E-6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3.7509376758105516E-6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3.7509376758105516E-6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3.7509376758105516E-6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3.7509376758105516E-6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3.7509376758105516E-6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3.7509376758105516E-6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3.7509376758105516E-6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3.7509376758105516E-6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3.7509376758105516E-6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3.7509376758105516E-6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3.7509376758105516E-6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3.7509376758105516E-6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3.7509376758105516E-6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3.7509376758105516E-6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3.7509376758105516E-6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3.7509376758105516E-6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3.7509376758105516E-6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3.7509376758105516E-6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3.7509376758105516E-6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3.7509376758105516E-6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3.7509376758105516E-6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3.7509376758105516E-6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3.7509376758105516E-6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3.7509376758105516E-6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3.7509376758105516E-6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3.7509376758105516E-6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3.7509376758105516E-6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3.7509376758105516E-6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(($D$7/$D$6)*((G4167-$D$8)/$D$6)^($D$7-1))/(1+((G4167-$D$8)/$D$6)^$D$7)^2</f>
        <v>3.7509376758105516E-6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3.7509376758105516E-6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3.7509376758105516E-6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3.7509376758105516E-6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3.7509376758105516E-6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3.7509376758105516E-6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3.7509376758105516E-6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3.7509376758105516E-6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3.7509376758105516E-6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3.7509376758105516E-6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3.7509376758105516E-6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3.7509376758105516E-6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3.7509376758105516E-6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3.7509376758105516E-6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3.7509376758105516E-6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3.7509376758105516E-6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3.7509376758105516E-6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3.7509376758105516E-6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3.7509376758105516E-6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3.7509376758105516E-6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3.7509376758105516E-6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3.7509376758105516E-6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3.7509376758105516E-6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3.7509376758105516E-6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3.7509376758105516E-6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3.7509376758105516E-6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3.7509376758105516E-6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3.7509376758105516E-6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3.7509376758105516E-6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3.7509376758105516E-6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3.7509376758105516E-6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3.7509376758105516E-6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3.7509376758105516E-6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3.7509376758105516E-6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3.7509376758105516E-6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3.7509376758105516E-6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3.7509376758105516E-6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3.7509376758105516E-6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3.7509376758105516E-6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3.7509376758105516E-6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3.7509376758105516E-6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3.7509376758105516E-6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3.7509376758105516E-6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3.7509376758105516E-6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3.7509376758105516E-6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3.7509376758105516E-6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3.7509376758105516E-6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3.7509376758105516E-6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3.7509376758105516E-6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3.7509376758105516E-6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3.7509376758105516E-6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3.7509376758105516E-6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3.7509376758105516E-6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3.7509376758105516E-6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3.7509376758105516E-6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3.7509376758105516E-6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3.7509376758105516E-6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3.7509376758105516E-6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3.7509376758105516E-6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3.7509376758105516E-6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3.7509376758105516E-6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3.7509376758105516E-6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3.7509376758105516E-6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3.7509376758105516E-6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(($D$7/$D$6)*((G4231-$D$8)/$D$6)^($D$7-1))/(1+((G4231-$D$8)/$D$6)^$D$7)^2</f>
        <v>3.7509376758105516E-6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3.7509376758105516E-6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3.7509376758105516E-6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3.7509376758105516E-6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3.7509376758105516E-6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3.7509376758105516E-6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3.7509376758105516E-6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3.7509376758105516E-6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3.7509376758105516E-6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3.7509376758105516E-6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3.7509376758105516E-6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3.7509376758105516E-6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3.7509376758105516E-6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3.7509376758105516E-6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3.7509376758105516E-6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3.7509376758105516E-6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3.7509376758105516E-6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3.7509376758105516E-6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3.7509376758105516E-6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3.7509376758105516E-6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3.7509376758105516E-6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3.7509376758105516E-6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3.7509376758105516E-6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3.7509376758105516E-6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3.7509376758105516E-6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3.7509376758105516E-6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3.7509376758105516E-6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3.7509376758105516E-6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3.7509376758105516E-6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3.7509376758105516E-6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3.7509376758105516E-6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3.7509376758105516E-6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3.7509376758105516E-6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3.7509376758105516E-6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3.7509376758105516E-6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3.7509376758105516E-6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3.7509376758105516E-6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3.7509376758105516E-6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3.7509376758105516E-6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3.7509376758105516E-6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3.7509376758105516E-6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3.7509376758105516E-6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3.7509376758105516E-6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3.7509376758105516E-6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3.7509376758105516E-6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3.7509376758105516E-6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3.7509376758105516E-6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3.7509376758105516E-6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3.7509376758105516E-6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3.7509376758105516E-6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3.7509376758105516E-6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3.7509376758105516E-6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3.7509376758105516E-6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3.7509376758105516E-6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3.7509376758105516E-6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3.7509376758105516E-6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3.7509376758105516E-6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3.7509376758105516E-6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3.7509376758105516E-6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3.7509376758105516E-6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3.7509376758105516E-6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3.7509376758105516E-6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3.7509376758105516E-6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3.7509376758105516E-6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(($D$7/$D$6)*((G4295-$D$8)/$D$6)^($D$7-1))/(1+((G4295-$D$8)/$D$6)^$D$7)^2</f>
        <v>3.7509376758105516E-6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3.7509376758105516E-6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3.7509376758105516E-6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3.7509376758105516E-6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3.7509376758105516E-6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3.7509376758105516E-6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3.7509376758105516E-6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3.7509376758105516E-6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3.7509376758105516E-6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3.7509376758105516E-6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3.7509376758105516E-6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3.7509376758105516E-6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3.7509376758105516E-6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3.7509376758105516E-6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3.7509376758105516E-6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3.7509376758105516E-6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3.7509376758105516E-6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3.7509376758105516E-6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3.7509376758105516E-6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3.7509376758105516E-6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3.7509376758105516E-6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3.7509376758105516E-6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3.7509376758105516E-6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3.7509376758105516E-6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3.7509376758105516E-6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3.7509376758105516E-6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3.7509376758105516E-6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3.7509376758105516E-6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3.7509376758105516E-6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3.7509376758105516E-6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3.7509376758105516E-6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3.7509376758105516E-6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3.7509376758105516E-6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3.7509376758105516E-6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3.7509376758105516E-6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3.7509376758105516E-6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3.7509376758105516E-6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3.7509376758105516E-6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3.7509376758105516E-6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3.7509376758105516E-6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3.7509376758105516E-6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3.7509376758105516E-6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3.7509376758105516E-6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3.7509376758105516E-6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3.7509376758105516E-6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3.7509376758105516E-6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3.7509376758105516E-6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3.7509376758105516E-6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3.7509376758105516E-6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3.7509376758105516E-6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3.7509376758105516E-6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3.7509376758105516E-6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3.7509376758105516E-6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3.7509376758105516E-6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3.7509376758105516E-6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3.7509376758105516E-6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3.7509376758105516E-6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3.7509376758105516E-6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3.7509376758105516E-6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3.7509376758105516E-6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3.7509376758105516E-6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3.7509376758105516E-6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3.7509376758105516E-6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3.7509376758105516E-6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(($D$7/$D$6)*((G4359-$D$8)/$D$6)^($D$7-1))/(1+((G4359-$D$8)/$D$6)^$D$7)^2</f>
        <v>3.7509376758105516E-6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3.7509376758105516E-6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3.7509376758105516E-6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3.7509376758105516E-6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3.7509376758105516E-6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3.7509376758105516E-6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3.7509376758105516E-6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3.7509376758105516E-6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3.7509376758105516E-6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3.7509376758105516E-6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3.7509376758105516E-6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3.7509376758105516E-6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3.7509376758105516E-6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3.7509376758105516E-6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3.7509376758105516E-6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3.7509376758105516E-6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3.7509376758105516E-6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3.7509376758105516E-6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3.7509376758105516E-6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3.7509376758105516E-6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3.7509376758105516E-6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3.7509376758105516E-6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3.7509376758105516E-6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3.7509376758105516E-6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3.7509376758105516E-6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3.7509376758105516E-6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3.7509376758105516E-6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3.7509376758105516E-6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3.7509376758105516E-6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3.7509376758105516E-6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3.7509376758105516E-6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3.7509376758105516E-6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3.7509376758105516E-6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3.7509376758105516E-6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3.7509376758105516E-6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3.7509376758105516E-6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3.7509376758105516E-6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3.7509376758105516E-6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3.7509376758105516E-6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3.7509376758105516E-6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3.7509376758105516E-6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3.7509376758105516E-6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3.7509376758105516E-6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3.7509376758105516E-6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3.7509376758105516E-6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3.7509376758105516E-6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3.7509376758105516E-6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3.7509376758105516E-6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3.7509376758105516E-6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3.7509376758105516E-6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3.7509376758105516E-6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3.7509376758105516E-6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3.7509376758105516E-6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3.7509376758105516E-6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3.7509376758105516E-6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3.7509376758105516E-6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3.7509376758105516E-6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3.7509376758105516E-6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3.7509376758105516E-6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3.7509376758105516E-6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3.7509376758105516E-6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3.7509376758105516E-6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3.7509376758105516E-6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3.7509376758105516E-6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(($D$7/$D$6)*((G4423-$D$8)/$D$6)^($D$7-1))/(1+((G4423-$D$8)/$D$6)^$D$7)^2</f>
        <v>3.7509376758105516E-6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3.7509376758105516E-6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3.7509376758105516E-6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3.7509376758105516E-6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3.7509376758105516E-6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3.7509376758105516E-6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3.7509376758105516E-6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3.7509376758105516E-6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3.7509376758105516E-6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3.7509376758105516E-6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3.7509376758105516E-6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3.7509376758105516E-6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3.7509376758105516E-6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3.7509376758105516E-6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3.7509376758105516E-6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3.7509376758105516E-6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3.7509376758105516E-6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3.7509376758105516E-6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3.7509376758105516E-6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3.7509376758105516E-6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3.7509376758105516E-6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3.7509376758105516E-6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3.7509376758105516E-6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3.7509376758105516E-6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3.7509376758105516E-6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3.7509376758105516E-6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3.7509376758105516E-6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3.7509376758105516E-6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3.7509376758105516E-6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3.7509376758105516E-6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3.7509376758105516E-6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3.7509376758105516E-6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3.7509376758105516E-6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3.7509376758105516E-6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3.7509376758105516E-6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3.7509376758105516E-6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3.7509376758105516E-6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3.7509376758105516E-6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3.7509376758105516E-6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3.7509376758105516E-6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3.7509376758105516E-6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3.7509376758105516E-6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3.7509376758105516E-6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3.7509376758105516E-6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3.7509376758105516E-6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3.7509376758105516E-6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3.7509376758105516E-6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3.7509376758105516E-6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3.7509376758105516E-6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3.7509376758105516E-6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3.7509376758105516E-6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3.7509376758105516E-6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3.7509376758105516E-6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3.7509376758105516E-6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3.7509376758105516E-6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3.7509376758105516E-6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3.7509376758105516E-6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3.7509376758105516E-6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3.7509376758105516E-6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3.7509376758105516E-6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3.7509376758105516E-6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3.7509376758105516E-6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3.7509376758105516E-6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3.7509376758105516E-6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(($D$7/$D$6)*((G4487-$D$8)/$D$6)^($D$7-1))/(1+((G4487-$D$8)/$D$6)^$D$7)^2</f>
        <v>3.7509376758105516E-6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3.7509376758105516E-6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3.7509376758105516E-6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3.7509376758105516E-6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3.7509376758105516E-6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3.7509376758105516E-6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3.7509376758105516E-6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3.7509376758105516E-6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3.7509376758105516E-6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3.7509376758105516E-6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3.7509376758105516E-6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3.7509376758105516E-6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3.7509376758105516E-6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3.7509376758105516E-6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3.7509376758105516E-6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3.7509376758105516E-6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3.7509376758105516E-6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3.7509376758105516E-6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3.7509376758105516E-6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3.7509376758105516E-6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3.7509376758105516E-6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3.7509376758105516E-6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3.7509376758105516E-6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3.7509376758105516E-6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3.7509376758105516E-6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3.7509376758105516E-6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3.7509376758105516E-6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3.7509376758105516E-6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3.7509376758105516E-6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3.7509376758105516E-6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3.7509376758105516E-6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3.7509376758105516E-6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3.7509376758105516E-6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3.7509376758105516E-6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3.7509376758105516E-6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3.7509376758105516E-6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3.7509376758105516E-6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3.7509376758105516E-6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3.7509376758105516E-6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3.7509376758105516E-6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3.7509376758105516E-6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3.7509376758105516E-6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3.7509376758105516E-6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3.7509376758105516E-6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3.7509376758105516E-6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3.7509376758105516E-6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3.7509376758105516E-6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3.7509376758105516E-6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3.7509376758105516E-6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3.7509376758105516E-6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3.7509376758105516E-6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3.7509376758105516E-6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3.7509376758105516E-6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3.7509376758105516E-6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3.7509376758105516E-6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3.7509376758105516E-6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3.7509376758105516E-6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3.7509376758105516E-6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3.7509376758105516E-6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3.7509376758105516E-6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3.7509376758105516E-6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3.7509376758105516E-6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3.7509376758105516E-6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3.7509376758105516E-6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(($D$7/$D$6)*((G4551-$D$8)/$D$6)^($D$7-1))/(1+((G4551-$D$8)/$D$6)^$D$7)^2</f>
        <v>3.7509376758105516E-6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3.7509376758105516E-6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3.7509376758105516E-6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3.7509376758105516E-6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3.7509376758105516E-6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3.7509376758105516E-6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3.7509376758105516E-6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3.7509376758105516E-6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3.7509376758105516E-6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3.7509376758105516E-6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3.7509376758105516E-6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3.7509376758105516E-6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3.7509376758105516E-6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3.7509376758105516E-6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3.7509376758105516E-6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3.7509376758105516E-6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3.7509376758105516E-6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3.7509376758105516E-6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3.7509376758105516E-6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3.7509376758105516E-6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3.7509376758105516E-6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3.7509376758105516E-6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3.7509376758105516E-6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3.7509376758105516E-6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3.7509376758105516E-6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3.7509376758105516E-6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3.7509376758105516E-6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3.7509376758105516E-6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3.7509376758105516E-6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3.7509376758105516E-6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3.7509376758105516E-6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3.7509376758105516E-6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3.7509376758105516E-6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3.7509376758105516E-6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3.7509376758105516E-6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3.7509376758105516E-6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3.7509376758105516E-6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3.7509376758105516E-6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3.7509376758105516E-6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3.7509376758105516E-6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3.7509376758105516E-6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3.7509376758105516E-6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3.7509376758105516E-6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3.7509376758105516E-6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3.7509376758105516E-6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3.7509376758105516E-6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3.7509376758105516E-6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3.7509376758105516E-6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3.7509376758105516E-6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3.7509376758105516E-6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3.7509376758105516E-6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3.7509376758105516E-6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3.7509376758105516E-6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3.7509376758105516E-6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3.7509376758105516E-6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3.7509376758105516E-6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3.7509376758105516E-6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3.7509376758105516E-6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3.7509376758105516E-6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3.7509376758105516E-6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3.7509376758105516E-6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3.7509376758105516E-6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3.7509376758105516E-6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3.7509376758105516E-6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(($D$7/$D$6)*((G4615-$D$8)/$D$6)^($D$7-1))/(1+((G4615-$D$8)/$D$6)^$D$7)^2</f>
        <v>3.7509376758105516E-6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3.7509376758105516E-6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3.7509376758105516E-6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3.7509376758105516E-6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3.7509376758105516E-6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3.7509376758105516E-6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3.7509376758105516E-6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3.7509376758105516E-6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3.7509376758105516E-6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3.7509376758105516E-6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3.7509376758105516E-6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3.7509376758105516E-6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3.7509376758105516E-6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3.7509376758105516E-6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3.7509376758105516E-6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3.7509376758105516E-6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3.7509376758105516E-6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3.7509376758105516E-6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3.7509376758105516E-6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3.7509376758105516E-6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3.7509376758105516E-6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3.7509376758105516E-6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3.7509376758105516E-6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3.7509376758105516E-6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3.7509376758105516E-6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3.7509376758105516E-6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3.7509376758105516E-6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3.7509376758105516E-6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3.7509376758105516E-6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3.7509376758105516E-6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3.7509376758105516E-6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3.7509376758105516E-6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3.7509376758105516E-6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3.7509376758105516E-6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3.7509376758105516E-6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3.7509376758105516E-6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3.7509376758105516E-6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3.7509376758105516E-6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3.7509376758105516E-6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3.7509376758105516E-6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3.7509376758105516E-6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3.7509376758105516E-6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3.7509376758105516E-6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3.7509376758105516E-6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3.7509376758105516E-6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3.7509376758105516E-6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3.7509376758105516E-6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3.7509376758105516E-6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3.7509376758105516E-6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3.7509376758105516E-6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3.7509376758105516E-6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3.7509376758105516E-6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3.7509376758105516E-6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3.7509376758105516E-6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3.7509376758105516E-6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3.7509376758105516E-6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3.7509376758105516E-6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3.7509376758105516E-6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3.7509376758105516E-6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3.7509376758105516E-6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3.7509376758105516E-6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3.7509376758105516E-6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3.7509376758105516E-6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3.7509376758105516E-6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(($D$7/$D$6)*((G4679-$D$8)/$D$6)^($D$7-1))/(1+((G4679-$D$8)/$D$6)^$D$7)^2</f>
        <v>3.7509376758105516E-6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3.7509376758105516E-6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3.7509376758105516E-6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3.7509376758105516E-6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3.7509376758105516E-6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3.7509376758105516E-6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3.7509376758105516E-6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3.7509376758105516E-6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3.7509376758105516E-6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3.7509376758105516E-6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3.7509376758105516E-6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3.7509376758105516E-6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3.7509376758105516E-6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3.7509376758105516E-6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3.7509376758105516E-6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3.7509376758105516E-6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3.7509376758105516E-6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3.7509376758105516E-6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3.7509376758105516E-6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3.7509376758105516E-6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3.7509376758105516E-6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3.7509376758105516E-6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3.7509376758105516E-6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3.7509376758105516E-6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3.7509376758105516E-6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3.7509376758105516E-6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3.7509376758105516E-6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3.7509376758105516E-6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3.7509376758105516E-6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3.7509376758105516E-6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3.7509376758105516E-6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3.7509376758105516E-6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3.7509376758105516E-6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3.7509376758105516E-6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3.7509376758105516E-6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3.7509376758105516E-6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3.7509376758105516E-6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3.7509376758105516E-6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3.7509376758105516E-6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3.7509376758105516E-6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3.7509376758105516E-6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3.7509376758105516E-6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3.7509376758105516E-6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3.7509376758105516E-6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3.7509376758105516E-6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3.7509376758105516E-6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3.7509376758105516E-6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3.7509376758105516E-6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3.7509376758105516E-6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3.7509376758105516E-6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3.7509376758105516E-6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3.7509376758105516E-6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3.7509376758105516E-6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3.7509376758105516E-6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3.7509376758105516E-6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3.7509376758105516E-6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3.7509376758105516E-6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3.7509376758105516E-6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3.7509376758105516E-6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3.7509376758105516E-6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3.7509376758105516E-6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3.7509376758105516E-6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3.7509376758105516E-6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3.7509376758105516E-6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(($D$7/$D$6)*((G4743-$D$8)/$D$6)^($D$7-1))/(1+((G4743-$D$8)/$D$6)^$D$7)^2</f>
        <v>3.7509376758105516E-6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3.7509376758105516E-6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3.7509376758105516E-6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3.7509376758105516E-6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3.7509376758105516E-6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3.7509376758105516E-6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3.7509376758105516E-6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3.7509376758105516E-6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3.7509376758105516E-6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3.7509376758105516E-6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3.7509376758105516E-6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3.7509376758105516E-6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3.7509376758105516E-6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3.7509376758105516E-6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3.7509376758105516E-6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3.7509376758105516E-6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3.7509376758105516E-6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3.7509376758105516E-6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3.7509376758105516E-6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3.7509376758105516E-6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3.7509376758105516E-6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3.7509376758105516E-6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3.7509376758105516E-6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3.7509376758105516E-6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3.7509376758105516E-6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3.7509376758105516E-6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3.7509376758105516E-6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3.7509376758105516E-6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3.7509376758105516E-6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3.7509376758105516E-6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3.7509376758105516E-6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3.7509376758105516E-6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3.7509376758105516E-6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3.7509376758105516E-6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3.7509376758105516E-6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3.7509376758105516E-6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3.7509376758105516E-6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3.7509376758105516E-6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3.7509376758105516E-6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3.7509376758105516E-6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3.7509376758105516E-6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3.7509376758105516E-6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3.7509376758105516E-6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3.7509376758105516E-6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3.7509376758105516E-6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3.7509376758105516E-6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3.7509376758105516E-6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3.7509376758105516E-6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3.7509376758105516E-6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3.7509376758105516E-6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3.7509376758105516E-6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3.7509376758105516E-6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3.7509376758105516E-6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3.7509376758105516E-6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3.7509376758105516E-6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3.7509376758105516E-6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3.7509376758105516E-6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3.7509376758105516E-6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3.7509376758105516E-6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3.7509376758105516E-6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3.7509376758105516E-6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3.7509376758105516E-6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3.7509376758105516E-6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3.7509376758105516E-6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(($D$7/$D$6)*((G4807-$D$8)/$D$6)^($D$7-1))/(1+((G4807-$D$8)/$D$6)^$D$7)^2</f>
        <v>3.7509376758105516E-6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3.7509376758105516E-6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3.7509376758105516E-6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3.7509376758105516E-6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3.7509376758105516E-6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3.7509376758105516E-6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3.7509376758105516E-6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3.7509376758105516E-6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3.7509376758105516E-6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3.7509376758105516E-6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3.7509376758105516E-6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3.7509376758105516E-6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3.7509376758105516E-6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3.7509376758105516E-6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3.7509376758105516E-6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3.7509376758105516E-6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3.7509376758105516E-6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3.7509376758105516E-6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3.7509376758105516E-6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3.7509376758105516E-6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3.7509376758105516E-6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3.7509376758105516E-6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3.7509376758105516E-6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3.7509376758105516E-6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3.7509376758105516E-6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3.7509376758105516E-6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3.7509376758105516E-6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3.7509376758105516E-6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3.7509376758105516E-6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3.7509376758105516E-6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3.7509376758105516E-6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3.7509376758105516E-6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3.7509376758105516E-6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3.7509376758105516E-6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3.7509376758105516E-6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3.7509376758105516E-6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3.7509376758105516E-6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3.7509376758105516E-6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3.7509376758105516E-6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3.7509376758105516E-6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3.7509376758105516E-6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3.7509376758105516E-6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3.7509376758105516E-6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3.7509376758105516E-6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3.7509376758105516E-6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3.7509376758105516E-6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3.7509376758105516E-6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3.7509376758105516E-6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3.7509376758105516E-6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3.7509376758105516E-6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3.7509376758105516E-6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3.7509376758105516E-6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3.7509376758105516E-6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3.7509376758105516E-6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3.7509376758105516E-6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3.7509376758105516E-6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3.7509376758105516E-6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3.7509376758105516E-6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3.7509376758105516E-6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3.7509376758105516E-6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3.7509376758105516E-6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3.7509376758105516E-6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3.7509376758105516E-6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3.7509376758105516E-6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(($D$7/$D$6)*((G4871-$D$8)/$D$6)^($D$7-1))/(1+((G4871-$D$8)/$D$6)^$D$7)^2</f>
        <v>3.7509376758105516E-6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3.7509376758105516E-6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3.7509376758105516E-6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3.7509376758105516E-6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3.7509376758105516E-6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3.7509376758105516E-6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3.7509376758105516E-6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3.7509376758105516E-6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3.7509376758105516E-6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3.7509376758105516E-6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3.7509376758105516E-6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3.7509376758105516E-6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3.7509376758105516E-6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3.7509376758105516E-6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3.7509376758105516E-6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3.7509376758105516E-6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3.7509376758105516E-6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3.7509376758105516E-6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3.7509376758105516E-6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3.7509376758105516E-6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3.7509376758105516E-6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3.7509376758105516E-6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3.7509376758105516E-6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3.7509376758105516E-6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3.7509376758105516E-6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3.7509376758105516E-6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3.7509376758105516E-6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3.7509376758105516E-6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3.7509376758105516E-6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3.7509376758105516E-6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3.7509376758105516E-6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3.7509376758105516E-6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3.7509376758105516E-6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3.7509376758105516E-6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3.7509376758105516E-6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3.7509376758105516E-6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3.7509376758105516E-6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3.7509376758105516E-6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3.7509376758105516E-6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3.7509376758105516E-6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3.7509376758105516E-6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3.7509376758105516E-6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3.7509376758105516E-6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3.7509376758105516E-6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3.7509376758105516E-6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3.7509376758105516E-6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3.7509376758105516E-6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3.7509376758105516E-6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3.7509376758105516E-6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3.7509376758105516E-6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3.7509376758105516E-6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3.7509376758105516E-6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3.7509376758105516E-6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3.7509376758105516E-6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3.7509376758105516E-6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3.7509376758105516E-6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3.7509376758105516E-6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3.7509376758105516E-6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3.7509376758105516E-6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3.7509376758105516E-6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3.7509376758105516E-6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3.7509376758105516E-6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3.7509376758105516E-6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3.7509376758105516E-6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(($D$7/$D$6)*((G4935-$D$8)/$D$6)^($D$7-1))/(1+((G4935-$D$8)/$D$6)^$D$7)^2</f>
        <v>3.7509376758105516E-6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3.7509376758105516E-6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3.7509376758105516E-6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3.7509376758105516E-6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3.7509376758105516E-6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3.7509376758105516E-6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3.7509376758105516E-6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3.7509376758105516E-6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3.7509376758105516E-6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3.7509376758105516E-6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3.7509376758105516E-6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3.7509376758105516E-6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3.7509376758105516E-6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3.7509376758105516E-6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3.7509376758105516E-6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3.7509376758105516E-6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3.7509376758105516E-6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3.7509376758105516E-6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3.7509376758105516E-6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3.7509376758105516E-6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3.7509376758105516E-6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3.7509376758105516E-6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3.7509376758105516E-6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3.7509376758105516E-6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3.7509376758105516E-6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3.7509376758105516E-6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3.7509376758105516E-6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3.7509376758105516E-6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3.7509376758105516E-6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3.7509376758105516E-6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3.7509376758105516E-6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3.7509376758105516E-6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3.7509376758105516E-6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3.7509376758105516E-6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3.7509376758105516E-6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3.7509376758105516E-6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3.7509376758105516E-6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3.7509376758105516E-6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3.7509376758105516E-6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3.7509376758105516E-6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3.7509376758105516E-6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3.7509376758105516E-6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3.7509376758105516E-6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3.7509376758105516E-6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3.7509376758105516E-6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3.7509376758105516E-6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3.7509376758105516E-6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3.7509376758105516E-6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3.7509376758105516E-6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3.7509376758105516E-6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3.7509376758105516E-6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3.7509376758105516E-6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3.7509376758105516E-6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3.7509376758105516E-6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3.7509376758105516E-6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3.7509376758105516E-6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3.7509376758105516E-6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3.7509376758105516E-6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3.7509376758105516E-6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3.7509376758105516E-6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3.7509376758105516E-6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3.7509376758105516E-6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3.7509376758105516E-6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3.7509376758105516E-6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(($D$7/$D$6)*((G4999-$D$8)/$D$6)^($D$7-1))/(1+((G4999-$D$8)/$D$6)^$D$7)^2</f>
        <v>3.7509376758105516E-6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3.7509376758105516E-6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3.7509376758105516E-6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3.7509376758105516E-6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3.7509376758105516E-6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3.7509376758105516E-6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3.7509376758105516E-6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3.7509376758105516E-6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3.7509376758105516E-6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3.7509376758105516E-6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3.7509376758105516E-6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3.7509376758105516E-6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3.7509376758105516E-6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3.7509376758105516E-6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3.7509376758105516E-6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3.7509376758105516E-6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3.7509376758105516E-6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3.7509376758105516E-6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3.7509376758105516E-6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3.7509376758105516E-6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3.7509376758105516E-6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3.7509376758105516E-6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3.7509376758105516E-6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3.7509376758105516E-6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3.7509376758105516E-6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3.7509376758105516E-6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3.7509376758105516E-6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3.7509376758105516E-6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3.7509376758105516E-6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3.7509376758105516E-6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3.7509376758105516E-6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3.7509376758105516E-6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3.7509376758105516E-6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3.7509376758105516E-6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3.7509376758105516E-6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3.7509376758105516E-6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3.7509376758105516E-6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3.7509376758105516E-6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3.7509376758105516E-6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3.7509376758105516E-6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3.7509376758105516E-6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3.7509376758105516E-6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3.7509376758105516E-6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3.7509376758105516E-6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3.7509376758105516E-6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3.7509376758105516E-6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3.7509376758105516E-6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3.7509376758105516E-6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3.7509376758105516E-6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3.7509376758105516E-6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3.7509376758105516E-6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3.7509376758105516E-6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3.7509376758105516E-6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3.7509376758105516E-6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3.7509376758105516E-6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3.7509376758105516E-6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3.7509376758105516E-6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3.7509376758105516E-6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3.7509376758105516E-6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3.7509376758105516E-6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3.7509376758105516E-6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3.7509376758105516E-6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3.7509376758105516E-6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3.7509376758105516E-6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(($D$7/$D$6)*((G5063-$D$8)/$D$6)^($D$7-1))/(1+((G5063-$D$8)/$D$6)^$D$7)^2</f>
        <v>3.7509376758105516E-6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3.7509376758105516E-6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3.7509376758105516E-6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3.7509376758105516E-6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3.7509376758105516E-6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3.7509376758105516E-6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3.7509376758105516E-6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3.7509376758105516E-6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3.7509376758105516E-6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3.7509376758105516E-6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3.7509376758105516E-6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3.7509376758105516E-6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3.7509376758105516E-6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3.7509376758105516E-6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3.7509376758105516E-6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3.7509376758105516E-6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3.7509376758105516E-6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3.7509376758105516E-6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3.7509376758105516E-6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3.7509376758105516E-6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3.7509376758105516E-6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3.7509376758105516E-6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3.7509376758105516E-6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3.7509376758105516E-6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3.7509376758105516E-6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3.7509376758105516E-6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3.7509376758105516E-6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3.7509376758105516E-6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3.7509376758105516E-6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3.7509376758105516E-6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3.7509376758105516E-6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3.7509376758105516E-6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3.7509376758105516E-6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3.7509376758105516E-6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3.7509376758105516E-6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3.7509376758105516E-6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3.7509376758105516E-6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3.7509376758105516E-6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3.7509376758105516E-6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3.7509376758105516E-6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3.7509376758105516E-6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3.7509376758105516E-6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3.7509376758105516E-6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3.7509376758105516E-6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3.7509376758105516E-6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3.7509376758105516E-6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3.7509376758105516E-6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3.7509376758105516E-6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3.7509376758105516E-6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3.7509376758105516E-6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3.7509376758105516E-6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3.7509376758105516E-6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3.7509376758105516E-6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3.7509376758105516E-6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3.7509376758105516E-6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3.7509376758105516E-6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3.7509376758105516E-6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3.7509376758105516E-6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3.7509376758105516E-6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3.7509376758105516E-6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3.7509376758105516E-6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3.7509376758105516E-6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3.7509376758105516E-6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3.7509376758105516E-6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(($D$7/$D$6)*((G5127-$D$8)/$D$6)^($D$7-1))/(1+((G5127-$D$8)/$D$6)^$D$7)^2</f>
        <v>3.7509376758105516E-6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3.7509376758105516E-6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3.7509376758105516E-6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3.7509376758105516E-6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3.7509376758105516E-6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3.7509376758105516E-6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3.7509376758105516E-6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3.7509376758105516E-6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3.7509376758105516E-6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3.7509376758105516E-6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3.7509376758105516E-6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3.7509376758105516E-6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3.7509376758105516E-6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3.7509376758105516E-6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3.7509376758105516E-6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3.7509376758105516E-6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3.7509376758105516E-6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3.7509376758105516E-6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3.7509376758105516E-6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3.7509376758105516E-6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3.7509376758105516E-6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3.7509376758105516E-6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3.7509376758105516E-6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3.7509376758105516E-6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3.7509376758105516E-6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3.7509376758105516E-6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3.7509376758105516E-6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3.7509376758105516E-6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3.7509376758105516E-6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3.7509376758105516E-6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3.7509376758105516E-6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3.7509376758105516E-6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3.7509376758105516E-6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3.7509376758105516E-6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3.7509376758105516E-6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3.7509376758105516E-6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3.7509376758105516E-6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3.7509376758105516E-6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3.7509376758105516E-6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3.7509376758105516E-6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3.7509376758105516E-6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3.7509376758105516E-6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3.7509376758105516E-6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3.7509376758105516E-6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3.7509376758105516E-6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3.7509376758105516E-6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3.7509376758105516E-6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3.7509376758105516E-6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3.7509376758105516E-6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3.7509376758105516E-6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3.7509376758105516E-6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3.7509376758105516E-6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3.7509376758105516E-6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3.7509376758105516E-6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3.7509376758105516E-6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3.7509376758105516E-6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3.7509376758105516E-6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3.7509376758105516E-6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3.7509376758105516E-6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3.7509376758105516E-6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3.7509376758105516E-6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3.7509376758105516E-6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3.7509376758105516E-6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3.7509376758105516E-6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(($D$7/$D$6)*((G5191-$D$8)/$D$6)^($D$7-1))/(1+((G5191-$D$8)/$D$6)^$D$7)^2</f>
        <v>3.7509376758105516E-6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3.7509376758105516E-6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3.7509376758105516E-6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3.7509376758105516E-6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3.7509376758105516E-6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3.7509376758105516E-6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3.7509376758105516E-6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3.7509376758105516E-6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3.7509376758105516E-6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3.7509376758105516E-6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3.7509376758105516E-6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3.7509376758105516E-6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3.7509376758105516E-6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3.7509376758105516E-6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3.7509376758105516E-6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3.7509376758105516E-6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3.7509376758105516E-6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3.7509376758105516E-6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3.7509376758105516E-6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3.7509376758105516E-6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3.7509376758105516E-6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3.7509376758105516E-6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3.7509376758105516E-6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3.7509376758105516E-6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3.7509376758105516E-6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3.7509376758105516E-6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3.7509376758105516E-6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3.7509376758105516E-6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3.7509376758105516E-6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3.7509376758105516E-6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3.7509376758105516E-6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3.7509376758105516E-6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3.7509376758105516E-6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3.7509376758105516E-6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3.7509376758105516E-6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3.7509376758105516E-6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3.7509376758105516E-6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3.7509376758105516E-6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3.7509376758105516E-6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3.7509376758105516E-6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3.7509376758105516E-6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3.7509376758105516E-6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3.7509376758105516E-6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3.7509376758105516E-6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3.7509376758105516E-6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3.7509376758105516E-6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3.7509376758105516E-6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3.7509376758105516E-6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3.7509376758105516E-6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3.7509376758105516E-6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3.7509376758105516E-6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3.7509376758105516E-6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3.7509376758105516E-6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3.7509376758105516E-6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3.7509376758105516E-6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3.7509376758105516E-6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3.7509376758105516E-6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3.7509376758105516E-6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3.7509376758105516E-6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3.7509376758105516E-6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3.7509376758105516E-6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3.7509376758105516E-6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3.7509376758105516E-6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3.7509376758105516E-6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(($D$7/$D$6)*((G5255-$D$8)/$D$6)^($D$7-1))/(1+((G5255-$D$8)/$D$6)^$D$7)^2</f>
        <v>3.7509376758105516E-6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3.7509376758105516E-6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3.7509376758105516E-6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3.7509376758105516E-6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3.7509376758105516E-6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3.7509376758105516E-6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3.7509376758105516E-6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3.7509376758105516E-6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3.7509376758105516E-6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3.7509376758105516E-6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3.7509376758105516E-6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3.7509376758105516E-6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3.7509376758105516E-6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3.7509376758105516E-6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3.7509376758105516E-6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3.7509376758105516E-6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3.7509376758105516E-6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3.7509376758105516E-6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3.7509376758105516E-6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3.7509376758105516E-6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3.7509376758105516E-6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3.7509376758105516E-6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3.7509376758105516E-6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3.7509376758105516E-6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3.7509376758105516E-6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3.7509376758105516E-6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3.7509376758105516E-6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3.7509376758105516E-6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3.7509376758105516E-6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3.7509376758105516E-6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3.7509376758105516E-6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3.7509376758105516E-6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3.7509376758105516E-6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3.7509376758105516E-6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3.7509376758105516E-6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3.7509376758105516E-6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3.7509376758105516E-6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3.7509376758105516E-6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3.7509376758105516E-6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3.7509376758105516E-6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3.7509376758105516E-6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3.7509376758105516E-6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3.7509376758105516E-6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3.7509376758105516E-6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3.7509376758105516E-6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3.7509376758105516E-6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3.7509376758105516E-6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3.7509376758105516E-6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3.7509376758105516E-6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3.7509376758105516E-6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3.7509376758105516E-6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3.7509376758105516E-6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3.7509376758105516E-6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3.7509376758105516E-6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3.7509376758105516E-6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3.7509376758105516E-6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3.7509376758105516E-6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3.7509376758105516E-6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3.7509376758105516E-6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3.7509376758105516E-6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3.7509376758105516E-6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3.7509376758105516E-6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3.7509376758105516E-6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3.7509376758105516E-6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(($D$7/$D$6)*((G5319-$D$8)/$D$6)^($D$7-1))/(1+((G5319-$D$8)/$D$6)^$D$7)^2</f>
        <v>3.7509376758105516E-6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3.7509376758105516E-6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3.7509376758105516E-6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3.7509376758105516E-6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3.7509376758105516E-6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3.7509376758105516E-6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3.7509376758105516E-6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3.7509376758105516E-6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3.7509376758105516E-6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3.7509376758105516E-6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3.7509376758105516E-6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3.7509376758105516E-6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3.7509376758105516E-6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3.7509376758105516E-6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3.7509376758105516E-6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3.7509376758105516E-6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3.7509376758105516E-6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3.7509376758105516E-6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3.7509376758105516E-6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3.7509376758105516E-6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3.7509376758105516E-6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3.7509376758105516E-6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3.7509376758105516E-6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3.7509376758105516E-6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3.7509376758105516E-6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3.7509376758105516E-6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3.7509376758105516E-6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3.7509376758105516E-6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3.7509376758105516E-6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3.7509376758105516E-6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3.7509376758105516E-6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3.7509376758105516E-6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3.7509376758105516E-6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3.7509376758105516E-6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3.7509376758105516E-6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3.7509376758105516E-6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3.7509376758105516E-6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3.7509376758105516E-6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3.7509376758105516E-6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3.7509376758105516E-6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3.7509376758105516E-6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3.7509376758105516E-6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3.7509376758105516E-6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3.7509376758105516E-6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3.7509376758105516E-6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3.7509376758105516E-6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3.7509376758105516E-6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3.7509376758105516E-6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3.7509376758105516E-6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3.7509376758105516E-6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3.7509376758105516E-6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3.7509376758105516E-6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3.7509376758105516E-6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3.7509376758105516E-6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3.7509376758105516E-6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3.7509376758105516E-6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3.7509376758105516E-6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3.7509376758105516E-6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3.7509376758105516E-6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3.7509376758105516E-6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3.7509376758105516E-6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3.7509376758105516E-6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3.7509376758105516E-6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3.7509376758105516E-6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(($D$7/$D$6)*((G5383-$D$8)/$D$6)^($D$7-1))/(1+((G5383-$D$8)/$D$6)^$D$7)^2</f>
        <v>3.7509376758105516E-6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3.7509376758105516E-6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3.7509376758105516E-6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3.7509376758105516E-6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3.7509376758105516E-6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3.7509376758105516E-6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3.7509376758105516E-6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3.7509376758105516E-6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3.7509376758105516E-6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3.7509376758105516E-6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3.7509376758105516E-6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3.7509376758105516E-6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3.7509376758105516E-6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3.7509376758105516E-6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3.7509376758105516E-6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3.7509376758105516E-6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3.7509376758105516E-6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3.7509376758105516E-6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3.7509376758105516E-6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3.7509376758105516E-6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3.7509376758105516E-6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3.7509376758105516E-6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3.7509376758105516E-6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3.7509376758105516E-6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3.7509376758105516E-6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3.7509376758105516E-6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3.7509376758105516E-6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3.7509376758105516E-6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3.7509376758105516E-6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3.7509376758105516E-6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3.7509376758105516E-6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3.7509376758105516E-6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3.7509376758105516E-6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3.7509376758105516E-6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3.7509376758105516E-6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3.7509376758105516E-6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3.7509376758105516E-6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3.7509376758105516E-6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3.7509376758105516E-6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3.7509376758105516E-6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3.7509376758105516E-6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3.7509376758105516E-6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3.7509376758105516E-6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3.7509376758105516E-6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3.7509376758105516E-6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3.7509376758105516E-6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3.7509376758105516E-6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3.7509376758105516E-6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3.7509376758105516E-6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3.7509376758105516E-6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3.7509376758105516E-6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3.7509376758105516E-6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3.7509376758105516E-6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3.7509376758105516E-6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3.7509376758105516E-6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3.7509376758105516E-6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3.7509376758105516E-6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3.7509376758105516E-6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3.7509376758105516E-6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3.7509376758105516E-6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3.7509376758105516E-6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3.7509376758105516E-6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3.7509376758105516E-6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3.7509376758105516E-6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(($D$7/$D$6)*((G5447-$D$8)/$D$6)^($D$7-1))/(1+((G5447-$D$8)/$D$6)^$D$7)^2</f>
        <v>3.7509376758105516E-6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3.7509376758105516E-6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3.7509376758105516E-6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3.7509376758105516E-6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3.7509376758105516E-6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3.7509376758105516E-6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3.7509376758105516E-6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3.7509376758105516E-6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3.7509376758105516E-6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3.7509376758105516E-6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3.7509376758105516E-6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3.7509376758105516E-6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3.7509376758105516E-6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3.7509376758105516E-6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3.7509376758105516E-6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3.7509376758105516E-6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3.7509376758105516E-6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3.7509376758105516E-6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3.7509376758105516E-6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3.7509376758105516E-6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3.7509376758105516E-6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3.7509376758105516E-6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3.7509376758105516E-6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3.7509376758105516E-6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3.7509376758105516E-6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3.7509376758105516E-6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3.7509376758105516E-6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3.7509376758105516E-6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3.7509376758105516E-6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3.7509376758105516E-6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3.7509376758105516E-6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3.7509376758105516E-6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3.7509376758105516E-6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3.7509376758105516E-6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3.7509376758105516E-6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3.7509376758105516E-6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3.7509376758105516E-6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3.7509376758105516E-6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3.7509376758105516E-6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3.7509376758105516E-6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3.7509376758105516E-6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3.7509376758105516E-6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3.7509376758105516E-6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3.7509376758105516E-6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3.7509376758105516E-6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3.7509376758105516E-6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3.7509376758105516E-6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3.7509376758105516E-6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3.7509376758105516E-6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3.7509376758105516E-6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3.7509376758105516E-6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3.7509376758105516E-6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3.7509376758105516E-6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3.7509376758105516E-6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3.7509376758105516E-6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3.7509376758105516E-6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3.7509376758105516E-6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3.7509376758105516E-6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3.7509376758105516E-6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3.7509376758105516E-6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3.7509376758105516E-6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3.7509376758105516E-6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3.7509376758105516E-6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3.7509376758105516E-6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(($D$7/$D$6)*((G5511-$D$8)/$D$6)^($D$7-1))/(1+((G5511-$D$8)/$D$6)^$D$7)^2</f>
        <v>3.7509376758105516E-6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3.7509376758105516E-6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3.7509376758105516E-6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3.7509376758105516E-6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3.7509376758105516E-6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3.7509376758105516E-6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3.7509376758105516E-6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3.7509376758105516E-6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3.7509376758105516E-6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3.7509376758105516E-6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3.7509376758105516E-6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3.7509376758105516E-6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3.7509376758105516E-6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3.7509376758105516E-6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3.7509376758105516E-6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3.7509376758105516E-6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3.7509376758105516E-6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3.7509376758105516E-6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3.7509376758105516E-6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3.7509376758105516E-6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3.7509376758105516E-6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3.7509376758105516E-6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3.7509376758105516E-6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3.7509376758105516E-6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3.7509376758105516E-6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3.7509376758105516E-6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3.7509376758105516E-6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3.7509376758105516E-6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3.7509376758105516E-6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3.7509376758105516E-6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3.7509376758105516E-6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3.7509376758105516E-6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3.7509376758105516E-6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3.7509376758105516E-6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3.7509376758105516E-6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3.7509376758105516E-6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3.7509376758105516E-6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3.7509376758105516E-6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3.7509376758105516E-6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3.7509376758105516E-6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3.7509376758105516E-6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3.7509376758105516E-6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3.7509376758105516E-6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3.7509376758105516E-6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3.7509376758105516E-6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3.7509376758105516E-6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3.7509376758105516E-6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3.7509376758105516E-6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3.7509376758105516E-6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3.7509376758105516E-6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3.7509376758105516E-6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3.7509376758105516E-6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3.7509376758105516E-6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3.7509376758105516E-6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3.7509376758105516E-6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3.7509376758105516E-6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3.7509376758105516E-6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3.7509376758105516E-6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3.7509376758105516E-6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3.7509376758105516E-6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3.7509376758105516E-6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3.7509376758105516E-6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3.7509376758105516E-6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3.7509376758105516E-6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(($D$7/$D$6)*((G5575-$D$8)/$D$6)^($D$7-1))/(1+((G5575-$D$8)/$D$6)^$D$7)^2</f>
        <v>3.7509376758105516E-6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3.7509376758105516E-6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3.7509376758105516E-6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3.7509376758105516E-6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3.7509376758105516E-6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3.7509376758105516E-6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3.7509376758105516E-6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3.7509376758105516E-6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3.7509376758105516E-6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3.7509376758105516E-6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3.7509376758105516E-6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3.7509376758105516E-6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3.7509376758105516E-6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3.7509376758105516E-6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3.7509376758105516E-6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3.7509376758105516E-6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3.7509376758105516E-6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3.7509376758105516E-6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3.7509376758105516E-6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3.7509376758105516E-6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3.7509376758105516E-6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3.7509376758105516E-6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3.7509376758105516E-6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3.7509376758105516E-6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3.7509376758105516E-6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3.7509376758105516E-6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3.7509376758105516E-6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3.7509376758105516E-6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3.7509376758105516E-6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3.7509376758105516E-6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3.7509376758105516E-6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3.7509376758105516E-6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3.7509376758105516E-6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3.7509376758105516E-6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3.7509376758105516E-6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3.7509376758105516E-6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3.7509376758105516E-6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3.7509376758105516E-6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3.7509376758105516E-6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3.7509376758105516E-6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3.7509376758105516E-6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3.7509376758105516E-6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3.7509376758105516E-6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3.7509376758105516E-6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3.7509376758105516E-6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3.7509376758105516E-6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3.7509376758105516E-6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3.7509376758105516E-6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3.7509376758105516E-6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3.7509376758105516E-6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3.7509376758105516E-6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3.7509376758105516E-6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3.7509376758105516E-6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3.7509376758105516E-6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3.7509376758105516E-6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3.7509376758105516E-6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3.7509376758105516E-6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3.7509376758105516E-6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3.7509376758105516E-6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3.7509376758105516E-6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3.7509376758105516E-6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3.7509376758105516E-6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3.7509376758105516E-6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3.7509376758105516E-6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(($D$7/$D$6)*((G5639-$D$8)/$D$6)^($D$7-1))/(1+((G5639-$D$8)/$D$6)^$D$7)^2</f>
        <v>3.7509376758105516E-6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3.7509376758105516E-6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3.7509376758105516E-6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3.7509376758105516E-6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3.7509376758105516E-6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3.7509376758105516E-6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3.7509376758105516E-6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3.7509376758105516E-6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3.7509376758105516E-6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3.7509376758105516E-6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3.7509376758105516E-6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3.7509376758105516E-6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3.7509376758105516E-6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3.7509376758105516E-6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3.7509376758105516E-6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3.7509376758105516E-6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3.7509376758105516E-6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3.7509376758105516E-6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3.7509376758105516E-6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3.7509376758105516E-6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3.7509376758105516E-6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3.7509376758105516E-6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3.7509376758105516E-6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3.7509376758105516E-6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3.7509376758105516E-6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3.7509376758105516E-6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3.7509376758105516E-6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3.7509376758105516E-6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3.7509376758105516E-6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3.7509376758105516E-6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3.7509376758105516E-6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3.7509376758105516E-6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3.7509376758105516E-6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3.7509376758105516E-6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3.7509376758105516E-6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3.7509376758105516E-6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3.7509376758105516E-6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3.7509376758105516E-6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3.7509376758105516E-6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3.7509376758105516E-6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3.7509376758105516E-6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3.7509376758105516E-6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3.7509376758105516E-6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3.7509376758105516E-6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3.7509376758105516E-6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3.7509376758105516E-6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3.7509376758105516E-6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3.7509376758105516E-6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3.7509376758105516E-6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3.7509376758105516E-6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3.7509376758105516E-6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3.7509376758105516E-6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3.7509376758105516E-6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3.7509376758105516E-6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3.7509376758105516E-6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3.7509376758105516E-6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3.7509376758105516E-6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3.7509376758105516E-6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3.7509376758105516E-6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3.7509376758105516E-6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3.7509376758105516E-6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3.7509376758105516E-6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3.7509376758105516E-6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3.7509376758105516E-6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(($D$7/$D$6)*((G5703-$D$8)/$D$6)^($D$7-1))/(1+((G5703-$D$8)/$D$6)^$D$7)^2</f>
        <v>3.7509376758105516E-6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3.7509376758105516E-6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3.7509376758105516E-6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3.7509376758105516E-6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3.7509376758105516E-6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3.7509376758105516E-6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3.7509376758105516E-6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3.7509376758105516E-6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3.7509376758105516E-6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3.7509376758105516E-6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3.7509376758105516E-6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3.7509376758105516E-6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3.7509376758105516E-6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3.7509376758105516E-6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3.7509376758105516E-6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3.7509376758105516E-6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3.7509376758105516E-6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3.7509376758105516E-6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3.7509376758105516E-6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3.7509376758105516E-6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3.7509376758105516E-6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3.7509376758105516E-6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3.7509376758105516E-6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3.7509376758105516E-6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3.7509376758105516E-6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3.7509376758105516E-6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3.7509376758105516E-6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3.7509376758105516E-6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3.7509376758105516E-6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3.7509376758105516E-6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3.7509376758105516E-6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3.7509376758105516E-6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3.7509376758105516E-6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3.7509376758105516E-6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3.7509376758105516E-6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3.7509376758105516E-6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3.7509376758105516E-6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3.7509376758105516E-6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3.7509376758105516E-6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3.7509376758105516E-6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3.7509376758105516E-6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3.7509376758105516E-6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3.7509376758105516E-6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3.7509376758105516E-6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3.7509376758105516E-6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3.7509376758105516E-6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3.7509376758105516E-6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3.7509376758105516E-6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3.7509376758105516E-6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3.7509376758105516E-6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3.7509376758105516E-6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3.7509376758105516E-6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3.7509376758105516E-6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3.7509376758105516E-6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3.7509376758105516E-6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3.7509376758105516E-6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3.7509376758105516E-6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3.7509376758105516E-6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3.7509376758105516E-6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3.7509376758105516E-6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3.7509376758105516E-6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3.7509376758105516E-6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3.7509376758105516E-6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3.7509376758105516E-6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(($D$7/$D$6)*((G5767-$D$8)/$D$6)^($D$7-1))/(1+((G5767-$D$8)/$D$6)^$D$7)^2</f>
        <v>3.7509376758105516E-6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3.7509376758105516E-6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3.7509376758105516E-6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3.7509376758105516E-6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3.7509376758105516E-6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3.7509376758105516E-6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3.7509376758105516E-6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3.7509376758105516E-6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3.7509376758105516E-6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3.7509376758105516E-6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3.7509376758105516E-6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3.7509376758105516E-6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3.7509376758105516E-6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3.7509376758105516E-6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3.7509376758105516E-6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3.7509376758105516E-6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3.7509376758105516E-6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3.7509376758105516E-6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3.7509376758105516E-6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3.7509376758105516E-6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3.7509376758105516E-6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3.7509376758105516E-6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3.7509376758105516E-6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3.7509376758105516E-6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3.7509376758105516E-6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3.7509376758105516E-6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3.7509376758105516E-6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3.7509376758105516E-6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3.7509376758105516E-6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3.7509376758105516E-6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3.7509376758105516E-6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3.7509376758105516E-6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3.7509376758105516E-6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3.7509376758105516E-6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3.7509376758105516E-6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3.7509376758105516E-6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3.7509376758105516E-6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3.7509376758105516E-6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3.7509376758105516E-6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3.7509376758105516E-6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3.7509376758105516E-6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3.7509376758105516E-6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3.7509376758105516E-6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3.7509376758105516E-6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3.7509376758105516E-6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3.7509376758105516E-6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3.7509376758105516E-6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3.7509376758105516E-6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3.7509376758105516E-6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3.7509376758105516E-6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3.7509376758105516E-6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3.7509376758105516E-6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3.7509376758105516E-6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3.7509376758105516E-6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3.7509376758105516E-6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3.7509376758105516E-6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3.7509376758105516E-6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3.7509376758105516E-6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3.7509376758105516E-6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3.7509376758105516E-6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3.7509376758105516E-6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3.7509376758105516E-6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3.7509376758105516E-6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3.7509376758105516E-6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(($D$7/$D$6)*((G5831-$D$8)/$D$6)^($D$7-1))/(1+((G5831-$D$8)/$D$6)^$D$7)^2</f>
        <v>3.7509376758105516E-6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3.7509376758105516E-6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3.7509376758105516E-6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3.7509376758105516E-6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3.7509376758105516E-6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3.7509376758105516E-6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3.7509376758105516E-6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3.7509376758105516E-6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3.7509376758105516E-6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3.7509376758105516E-6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3.7509376758105516E-6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3.7509376758105516E-6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3.7509376758105516E-6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3.7509376758105516E-6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3.7509376758105516E-6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3.7509376758105516E-6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3.7509376758105516E-6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3.7509376758105516E-6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3.7509376758105516E-6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3.7509376758105516E-6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3.7509376758105516E-6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3.7509376758105516E-6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3.7509376758105516E-6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3.7509376758105516E-6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3.7509376758105516E-6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3.7509376758105516E-6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3.7509376758105516E-6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3.7509376758105516E-6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3.7509376758105516E-6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3.7509376758105516E-6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3.7509376758105516E-6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3.7509376758105516E-6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3.7509376758105516E-6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3.7509376758105516E-6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3.7509376758105516E-6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3.7509376758105516E-6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3.7509376758105516E-6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3.7509376758105516E-6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3.7509376758105516E-6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3.7509376758105516E-6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3.7509376758105516E-6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3.7509376758105516E-6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3.7509376758105516E-6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3.7509376758105516E-6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3.7509376758105516E-6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3.7509376758105516E-6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3.7509376758105516E-6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3.7509376758105516E-6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3.7509376758105516E-6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3.7509376758105516E-6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3.7509376758105516E-6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3.7509376758105516E-6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3.7509376758105516E-6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3.7509376758105516E-6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3.7509376758105516E-6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3.7509376758105516E-6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3.7509376758105516E-6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3.7509376758105516E-6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3.7509376758105516E-6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3.7509376758105516E-6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3.7509376758105516E-6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3.7509376758105516E-6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3.7509376758105516E-6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3.7509376758105516E-6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(($D$7/$D$6)*((G5895-$D$8)/$D$6)^($D$7-1))/(1+((G5895-$D$8)/$D$6)^$D$7)^2</f>
        <v>3.7509376758105516E-6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3.7509376758105516E-6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3.7509376758105516E-6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3.7509376758105516E-6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3.7509376758105516E-6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3.7509376758105516E-6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3.7509376758105516E-6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3.7509376758105516E-6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3.7509376758105516E-6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3.7509376758105516E-6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3.7509376758105516E-6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3.7509376758105516E-6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3.7509376758105516E-6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3.7509376758105516E-6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3.7509376758105516E-6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3.7509376758105516E-6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3.7509376758105516E-6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3.7509376758105516E-6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3.7509376758105516E-6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3.7509376758105516E-6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3.7509376758105516E-6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3.7509376758105516E-6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3.7509376758105516E-6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3.7509376758105516E-6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3.7509376758105516E-6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3.7509376758105516E-6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3.7509376758105516E-6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3.7509376758105516E-6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3.7509376758105516E-6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3.7509376758105516E-6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3.7509376758105516E-6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3.7509376758105516E-6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3.7509376758105516E-6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3.7509376758105516E-6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3.7509376758105516E-6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3.7509376758105516E-6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3.7509376758105516E-6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3.7509376758105516E-6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3.7509376758105516E-6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3.7509376758105516E-6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3.7509376758105516E-6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3.7509376758105516E-6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3.7509376758105516E-6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3.7509376758105516E-6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3.7509376758105516E-6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3.7509376758105516E-6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3.7509376758105516E-6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3.7509376758105516E-6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3.7509376758105516E-6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3.7509376758105516E-6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3.7509376758105516E-6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3.7509376758105516E-6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3.7509376758105516E-6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3.7509376758105516E-6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3.7509376758105516E-6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3.7509376758105516E-6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3.7509376758105516E-6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3.7509376758105516E-6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3.7509376758105516E-6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3.7509376758105516E-6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3.7509376758105516E-6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3.7509376758105516E-6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3.7509376758105516E-6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3.7509376758105516E-6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(($D$7/$D$6)*((G5959-$D$8)/$D$6)^($D$7-1))/(1+((G5959-$D$8)/$D$6)^$D$7)^2</f>
        <v>3.7509376758105516E-6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3.7509376758105516E-6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3.7509376758105516E-6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3.7509376758105516E-6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3.7509376758105516E-6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3.7509376758105516E-6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3.7509376758105516E-6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3.7509376758105516E-6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3.7509376758105516E-6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3.7509376758105516E-6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3.7509376758105516E-6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3.7509376758105516E-6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3.7509376758105516E-6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3.7509376758105516E-6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3.7509376758105516E-6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3.7509376758105516E-6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3.7509376758105516E-6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3.7509376758105516E-6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3.7509376758105516E-6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3.7509376758105516E-6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3.7509376758105516E-6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3.7509376758105516E-6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3.7509376758105516E-6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3.7509376758105516E-6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3.7509376758105516E-6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3.7509376758105516E-6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3.7509376758105516E-6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3.7509376758105516E-6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3.7509376758105516E-6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3.7509376758105516E-6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3.7509376758105516E-6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3.7509376758105516E-6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3.7509376758105516E-6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3.7509376758105516E-6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3.7509376758105516E-6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3.7509376758105516E-6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3.7509376758105516E-6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3.7509376758105516E-6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3.7509376758105516E-6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3.7509376758105516E-6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3.7509376758105516E-6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3.7509376758105516E-6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3.7509376758105516E-6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3.7509376758105516E-6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3.7509376758105516E-6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3.7509376758105516E-6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3.7509376758105516E-6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3.7509376758105516E-6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3.7509376758105516E-6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3.7509376758105516E-6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3.7509376758105516E-6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3.7509376758105516E-6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3.7509376758105516E-6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3.7509376758105516E-6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3.7509376758105516E-6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3.7509376758105516E-6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3.7509376758105516E-6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3.7509376758105516E-6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3.7509376758105516E-6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3.7509376758105516E-6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3.7509376758105516E-6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3.7509376758105516E-6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3.7509376758105516E-6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3.7509376758105516E-6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(($D$7/$D$6)*((G6023-$D$8)/$D$6)^($D$7-1))/(1+((G6023-$D$8)/$D$6)^$D$7)^2</f>
        <v>3.7509376758105516E-6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3.7509376758105516E-6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3.7509376758105516E-6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3.7509376758105516E-6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3.7509376758105516E-6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3.7509376758105516E-6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3.7509376758105516E-6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3.7509376758105516E-6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3.7509376758105516E-6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3.7509376758105516E-6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3.7509376758105516E-6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3.7509376758105516E-6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3.7509376758105516E-6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3.7509376758105516E-6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3.7509376758105516E-6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3.7509376758105516E-6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3.7509376758105516E-6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3.7509376758105516E-6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3.7509376758105516E-6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3.7509376758105516E-6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3.7509376758105516E-6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3.7509376758105516E-6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3.7509376758105516E-6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3.7509376758105516E-6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3.7509376758105516E-6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3.7509376758105516E-6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3.7509376758105516E-6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3.7509376758105516E-6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3.7509376758105516E-6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3.7509376758105516E-6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3.7509376758105516E-6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3.7509376758105516E-6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3.7509376758105516E-6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3.7509376758105516E-6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3.7509376758105516E-6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3.7509376758105516E-6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3.7509376758105516E-6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3.7509376758105516E-6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3.7509376758105516E-6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3.7509376758105516E-6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3.7509376758105516E-6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3.7509376758105516E-6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3.7509376758105516E-6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3.7509376758105516E-6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3.7509376758105516E-6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3.7509376758105516E-6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3.7509376758105516E-6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3.7509376758105516E-6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3.7509376758105516E-6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3.7509376758105516E-6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3.7509376758105516E-6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3.7509376758105516E-6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3.7509376758105516E-6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3.7509376758105516E-6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3.7509376758105516E-6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3.7509376758105516E-6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3.7509376758105516E-6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3.7509376758105516E-6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3.7509376758105516E-6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3.7509376758105516E-6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3.7509376758105516E-6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3.7509376758105516E-6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3.7509376758105516E-6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3.7509376758105516E-6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(($D$7/$D$6)*((G6087-$D$8)/$D$6)^($D$7-1))/(1+((G6087-$D$8)/$D$6)^$D$7)^2</f>
        <v>3.7509376758105516E-6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3.7509376758105516E-6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3.7509376758105516E-6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3.7509376758105516E-6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3.7509376758105516E-6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3.7509376758105516E-6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3.7509376758105516E-6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3.7509376758105516E-6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3.7509376758105516E-6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3.7509376758105516E-6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3.7509376758105516E-6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3.7509376758105516E-6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3.7509376758105516E-6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3.7509376758105516E-6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3.7509376758105516E-6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3.7509376758105516E-6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3.7509376758105516E-6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3.7509376758105516E-6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3.7509376758105516E-6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3.7509376758105516E-6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3.7509376758105516E-6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3.7509376758105516E-6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3.7509376758105516E-6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3.7509376758105516E-6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3.7509376758105516E-6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3.7509376758105516E-6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3.7509376758105516E-6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3.7509376758105516E-6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3.7509376758105516E-6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3.7509376758105516E-6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3.7509376758105516E-6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3.7509376758105516E-6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3.7509376758105516E-6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3.7509376758105516E-6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3.7509376758105516E-6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3.7509376758105516E-6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3.7509376758105516E-6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3.7509376758105516E-6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3.7509376758105516E-6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3.7509376758105516E-6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3.7509376758105516E-6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3.7509376758105516E-6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3.7509376758105516E-6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3.7509376758105516E-6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3.7509376758105516E-6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3.7509376758105516E-6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3.7509376758105516E-6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3.7509376758105516E-6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3.7509376758105516E-6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3.7509376758105516E-6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3.7509376758105516E-6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3.7509376758105516E-6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3.7509376758105516E-6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3.7509376758105516E-6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3.7509376758105516E-6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3.7509376758105516E-6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3.7509376758105516E-6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3.7509376758105516E-6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3.7509376758105516E-6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3.7509376758105516E-6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3.7509376758105516E-6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3.7509376758105516E-6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3.7509376758105516E-6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3.7509376758105516E-6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(($D$7/$D$6)*((G6151-$D$8)/$D$6)^($D$7-1))/(1+((G6151-$D$8)/$D$6)^$D$7)^2</f>
        <v>3.7509376758105516E-6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3.7509376758105516E-6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3.7509376758105516E-6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3.7509376758105516E-6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3.7509376758105516E-6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3.7509376758105516E-6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3.7509376758105516E-6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3.7509376758105516E-6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3.7509376758105516E-6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3.7509376758105516E-6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3.7509376758105516E-6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3.7509376758105516E-6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3.7509376758105516E-6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3.7509376758105516E-6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3.7509376758105516E-6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3.7509376758105516E-6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3.7509376758105516E-6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3.7509376758105516E-6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3.7509376758105516E-6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3.7509376758105516E-6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3.7509376758105516E-6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3.7509376758105516E-6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3.7509376758105516E-6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3.7509376758105516E-6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3.7509376758105516E-6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3.7509376758105516E-6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3.7509376758105516E-6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3.7509376758105516E-6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3.7509376758105516E-6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3.7509376758105516E-6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3.7509376758105516E-6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3.7509376758105516E-6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3.7509376758105516E-6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3.7509376758105516E-6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3.7509376758105516E-6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3.7509376758105516E-6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3.7509376758105516E-6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3.7509376758105516E-6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3.7509376758105516E-6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3.7509376758105516E-6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3.7509376758105516E-6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3.7509376758105516E-6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3.7509376758105516E-6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3.7509376758105516E-6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3.7509376758105516E-6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3.7509376758105516E-6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3.7509376758105516E-6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3.7509376758105516E-6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3.7509376758105516E-6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3.7509376758105516E-6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3.7509376758105516E-6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3.7509376758105516E-6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3.7509376758105516E-6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3.7509376758105516E-6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3.7509376758105516E-6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3.7509376758105516E-6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3.7509376758105516E-6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3.7509376758105516E-6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3.7509376758105516E-6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3.7509376758105516E-6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3.7509376758105516E-6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3.7509376758105516E-6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3.7509376758105516E-6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3.7509376758105516E-6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(($D$7/$D$6)*((G6215-$D$8)/$D$6)^($D$7-1))/(1+((G6215-$D$8)/$D$6)^$D$7)^2</f>
        <v>3.7509376758105516E-6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3.7509376758105516E-6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3.7509376758105516E-6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3.7509376758105516E-6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3.7509376758105516E-6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3.7509376758105516E-6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3.7509376758105516E-6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3.7509376758105516E-6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3.7509376758105516E-6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3.7509376758105516E-6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3.7509376758105516E-6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3.7509376758105516E-6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3.7509376758105516E-6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3.7509376758105516E-6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3.7509376758105516E-6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3.7509376758105516E-6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3.7509376758105516E-6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3.7509376758105516E-6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3.7509376758105516E-6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3.7509376758105516E-6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3.7509376758105516E-6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3.7509376758105516E-6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3.7509376758105516E-6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3.7509376758105516E-6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3.7509376758105516E-6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3.7509376758105516E-6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3.7509376758105516E-6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3.7509376758105516E-6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3.7509376758105516E-6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3.7509376758105516E-6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3.7509376758105516E-6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3.7509376758105516E-6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3.7509376758105516E-6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3.7509376758105516E-6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3.7509376758105516E-6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3.7509376758105516E-6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3.7509376758105516E-6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3.7509376758105516E-6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3.7509376758105516E-6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3.7509376758105516E-6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3.7509376758105516E-6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3.7509376758105516E-6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3.7509376758105516E-6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3.7509376758105516E-6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3.7509376758105516E-6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3.7509376758105516E-6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3.7509376758105516E-6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3.7509376758105516E-6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3.7509376758105516E-6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3.7509376758105516E-6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3.7509376758105516E-6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3.7509376758105516E-6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3.7509376758105516E-6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3.7509376758105516E-6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3.7509376758105516E-6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3.7509376758105516E-6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3.7509376758105516E-6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3.7509376758105516E-6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3.7509376758105516E-6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3.7509376758105516E-6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3.7509376758105516E-6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3.7509376758105516E-6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3.7509376758105516E-6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3.7509376758105516E-6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(($D$7/$D$6)*((G6279-$D$8)/$D$6)^($D$7-1))/(1+((G6279-$D$8)/$D$6)^$D$7)^2</f>
        <v>3.7509376758105516E-6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3.7509376758105516E-6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3.7509376758105516E-6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3.7509376758105516E-6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3.7509376758105516E-6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3.7509376758105516E-6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3.7509376758105516E-6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3.7509376758105516E-6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3.7509376758105516E-6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3.7509376758105516E-6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3.7509376758105516E-6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3.7509376758105516E-6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3.7509376758105516E-6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3.7509376758105516E-6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3.7509376758105516E-6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3.7509376758105516E-6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3.7509376758105516E-6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3.7509376758105516E-6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3.7509376758105516E-6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3.7509376758105516E-6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3.7509376758105516E-6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3.7509376758105516E-6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3.7509376758105516E-6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3.7509376758105516E-6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3.7509376758105516E-6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3.7509376758105516E-6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3.7509376758105516E-6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3.7509376758105516E-6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3.7509376758105516E-6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3.7509376758105516E-6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3.7509376758105516E-6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3.7509376758105516E-6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3.7509376758105516E-6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3.7509376758105516E-6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3.7509376758105516E-6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3.7509376758105516E-6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3.7509376758105516E-6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3.7509376758105516E-6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3.7509376758105516E-6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3.7509376758105516E-6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3.7509376758105516E-6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3.7509376758105516E-6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3.7509376758105516E-6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3.7509376758105516E-6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3.7509376758105516E-6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3.7509376758105516E-6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3.7509376758105516E-6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3.7509376758105516E-6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3.7509376758105516E-6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3.7509376758105516E-6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3.7509376758105516E-6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3.7509376758105516E-6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3.7509376758105516E-6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3.7509376758105516E-6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3.7509376758105516E-6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3.7509376758105516E-6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3.7509376758105516E-6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3.7509376758105516E-6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3.7509376758105516E-6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3.7509376758105516E-6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3.7509376758105516E-6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3.7509376758105516E-6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3.7509376758105516E-6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3.7509376758105516E-6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(($D$7/$D$6)*((G6343-$D$8)/$D$6)^($D$7-1))/(1+((G6343-$D$8)/$D$6)^$D$7)^2</f>
        <v>3.7509376758105516E-6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3.7509376758105516E-6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3.7509376758105516E-6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3.7509376758105516E-6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3.7509376758105516E-6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3.7509376758105516E-6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3.7509376758105516E-6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3.7509376758105516E-6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3.7509376758105516E-6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3.7509376758105516E-6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3.7509376758105516E-6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3.7509376758105516E-6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3.7509376758105516E-6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3.7509376758105516E-6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3.7509376758105516E-6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3.7509376758105516E-6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3.7509376758105516E-6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3.7509376758105516E-6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3.7509376758105516E-6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3.7509376758105516E-6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3.7509376758105516E-6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3.7509376758105516E-6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3.7509376758105516E-6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3.7509376758105516E-6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3.7509376758105516E-6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3.7509376758105516E-6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3.7509376758105516E-6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3.7509376758105516E-6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3.7509376758105516E-6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3.7509376758105516E-6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3.7509376758105516E-6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3.7509376758105516E-6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3.7509376758105516E-6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3.7509376758105516E-6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3.7509376758105516E-6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3.7509376758105516E-6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3.7509376758105516E-6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3.7509376758105516E-6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3.7509376758105516E-6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3.7509376758105516E-6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3.7509376758105516E-6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3.7509376758105516E-6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3.7509376758105516E-6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3.7509376758105516E-6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3.7509376758105516E-6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3.7509376758105516E-6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3.7509376758105516E-6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3.7509376758105516E-6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3.7509376758105516E-6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3.7509376758105516E-6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3.7509376758105516E-6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3.7509376758105516E-6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3.7509376758105516E-6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3.7509376758105516E-6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3.7509376758105516E-6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3.7509376758105516E-6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3.7509376758105516E-6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3.7509376758105516E-6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3.7509376758105516E-6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3.7509376758105516E-6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3.7509376758105516E-6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3.7509376758105516E-6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3.7509376758105516E-6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3.7509376758105516E-6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(($D$7/$D$6)*((G6407-$D$8)/$D$6)^($D$7-1))/(1+((G6407-$D$8)/$D$6)^$D$7)^2</f>
        <v>3.7509376758105516E-6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3.7509376758105516E-6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3.7509376758105516E-6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3.7509376758105516E-6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3.7509376758105516E-6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3.7509376758105516E-6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3.7509376758105516E-6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3.7509376758105516E-6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3.7509376758105516E-6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3.7509376758105516E-6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3.7509376758105516E-6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3.7509376758105516E-6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3.7509376758105516E-6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3.7509376758105516E-6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3.7509376758105516E-6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3.7509376758105516E-6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3.7509376758105516E-6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3.7509376758105516E-6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3.7509376758105516E-6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3.7509376758105516E-6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3.7509376758105516E-6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3.7509376758105516E-6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3.7509376758105516E-6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3.7509376758105516E-6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3.7509376758105516E-6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3.7509376758105516E-6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3.7509376758105516E-6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3.7509376758105516E-6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3.7509376758105516E-6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3.7509376758105516E-6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3.7509376758105516E-6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3.7509376758105516E-6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3.7509376758105516E-6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3.7509376758105516E-6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3.7509376758105516E-6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3.7509376758105516E-6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3.7509376758105516E-6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3.7509376758105516E-6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3.7509376758105516E-6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3.7509376758105516E-6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3.7509376758105516E-6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3.7509376758105516E-6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3.7509376758105516E-6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3.7509376758105516E-6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3.7509376758105516E-6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3.7509376758105516E-6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3.7509376758105516E-6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3.7509376758105516E-6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3.7509376758105516E-6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3.7509376758105516E-6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3.7509376758105516E-6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3.7509376758105516E-6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3.7509376758105516E-6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3.7509376758105516E-6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3.7509376758105516E-6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3.7509376758105516E-6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3.7509376758105516E-6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3.7509376758105516E-6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3.7509376758105516E-6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3.7509376758105516E-6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3.7509376758105516E-6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3.7509376758105516E-6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3.7509376758105516E-6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3.7509376758105516E-6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(($D$7/$D$6)*((G6471-$D$8)/$D$6)^($D$7-1))/(1+((G6471-$D$8)/$D$6)^$D$7)^2</f>
        <v>3.7509376758105516E-6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3.7509376758105516E-6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3.7509376758105516E-6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3.7509376758105516E-6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3.7509376758105516E-6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3.7509376758105516E-6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3.7509376758105516E-6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3.7509376758105516E-6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3.7509376758105516E-6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3.7509376758105516E-6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3.7509376758105516E-6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3.7509376758105516E-6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3.7509376758105516E-6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3.7509376758105516E-6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3.7509376758105516E-6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3.7509376758105516E-6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3.7509376758105516E-6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3.7509376758105516E-6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3.7509376758105516E-6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3.7509376758105516E-6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3.7509376758105516E-6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3.7509376758105516E-6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3.7509376758105516E-6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3.7509376758105516E-6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3.7509376758105516E-6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3.7509376758105516E-6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3.7509376758105516E-6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3.7509376758105516E-6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3.7509376758105516E-6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3.7509376758105516E-6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3.7509376758105516E-6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3.7509376758105516E-6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3.7509376758105516E-6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3.7509376758105516E-6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3.7509376758105516E-6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3.7509376758105516E-6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3.7509376758105516E-6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3.7509376758105516E-6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3.7509376758105516E-6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3.7509376758105516E-6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3.7509376758105516E-6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3.7509376758105516E-6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3.7509376758105516E-6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3.7509376758105516E-6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3.7509376758105516E-6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3.7509376758105516E-6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3.7509376758105516E-6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3.7509376758105516E-6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3.7509376758105516E-6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3.7509376758105516E-6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3.7509376758105516E-6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3.7509376758105516E-6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3.7509376758105516E-6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3.7509376758105516E-6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3.7509376758105516E-6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3.7509376758105516E-6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3.7509376758105516E-6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3.7509376758105516E-6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3.7509376758105516E-6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3.7509376758105516E-6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3.7509376758105516E-6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3.7509376758105516E-6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3.7509376758105516E-6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3.7509376758105516E-6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(($D$7/$D$6)*((G6535-$D$8)/$D$6)^($D$7-1))/(1+((G6535-$D$8)/$D$6)^$D$7)^2</f>
        <v>3.7509376758105516E-6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3.7509376758105516E-6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3.7509376758105516E-6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3.7509376758105516E-6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3.7509376758105516E-6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3.7509376758105516E-6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3.7509376758105516E-6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3.7509376758105516E-6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3.7509376758105516E-6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3.7509376758105516E-6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3.7509376758105516E-6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3.7509376758105516E-6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3.7509376758105516E-6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3.7509376758105516E-6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3.7509376758105516E-6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3.7509376758105516E-6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3.7509376758105516E-6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3.7509376758105516E-6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3.7509376758105516E-6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3.7509376758105516E-6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3.7509376758105516E-6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3.7509376758105516E-6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3.7509376758105516E-6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3.7509376758105516E-6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3.7509376758105516E-6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3.7509376758105516E-6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3.7509376758105516E-6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3.7509376758105516E-6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3.7509376758105516E-6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3.7509376758105516E-6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3.7509376758105516E-6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3.7509376758105516E-6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3.7509376758105516E-6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3.7509376758105516E-6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3.7509376758105516E-6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3.7509376758105516E-6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3.7509376758105516E-6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3.7509376758105516E-6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3.7509376758105516E-6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3.7509376758105516E-6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3.7509376758105516E-6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3.7509376758105516E-6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3.7509376758105516E-6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3.7509376758105516E-6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3.7509376758105516E-6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3.7509376758105516E-6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3.7509376758105516E-6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3.7509376758105516E-6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3.7509376758105516E-6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3.7509376758105516E-6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3.7509376758105516E-6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3.7509376758105516E-6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3.7509376758105516E-6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3.7509376758105516E-6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3.7509376758105516E-6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3.7509376758105516E-6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3.7509376758105516E-6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3.7509376758105516E-6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3.7509376758105516E-6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3.7509376758105516E-6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3.7509376758105516E-6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3.7509376758105516E-6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3.7509376758105516E-6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3.7509376758105516E-6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(($D$7/$D$6)*((G6599-$D$8)/$D$6)^($D$7-1))/(1+((G6599-$D$8)/$D$6)^$D$7)^2</f>
        <v>3.7509376758105516E-6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3.7509376758105516E-6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3.7509376758105516E-6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3.7509376758105516E-6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3.7509376758105516E-6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3.7509376758105516E-6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3.7509376758105516E-6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3.7509376758105516E-6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3.7509376758105516E-6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3.7509376758105516E-6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3.7509376758105516E-6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3.7509376758105516E-6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3.7509376758105516E-6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3.7509376758105516E-6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3.7509376758105516E-6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3.7509376758105516E-6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3.7509376758105516E-6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3.7509376758105516E-6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3.7509376758105516E-6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3.7509376758105516E-6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3.7509376758105516E-6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3.7509376758105516E-6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3.7509376758105516E-6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3.7509376758105516E-6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3.7509376758105516E-6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3.7509376758105516E-6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3.7509376758105516E-6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3.7509376758105516E-6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3.7509376758105516E-6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3.7509376758105516E-6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3.7509376758105516E-6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3.7509376758105516E-6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3.7509376758105516E-6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3.7509376758105516E-6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3.7509376758105516E-6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3.7509376758105516E-6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3.7509376758105516E-6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3.7509376758105516E-6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3.7509376758105516E-6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3.7509376758105516E-6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3.7509376758105516E-6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3.7509376758105516E-6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3.7509376758105516E-6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3.7509376758105516E-6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3.7509376758105516E-6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3.7509376758105516E-6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3.7509376758105516E-6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3.7509376758105516E-6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3.7509376758105516E-6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3.7509376758105516E-6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3.7509376758105516E-6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3.7509376758105516E-6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3.7509376758105516E-6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3.7509376758105516E-6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3.7509376758105516E-6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3.7509376758105516E-6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3.7509376758105516E-6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3.7509376758105516E-6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3.7509376758105516E-6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3.7509376758105516E-6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3.7509376758105516E-6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3.7509376758105516E-6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3.7509376758105516E-6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3.7509376758105516E-6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(($D$7/$D$6)*((G6663-$D$8)/$D$6)^($D$7-1))/(1+((G6663-$D$8)/$D$6)^$D$7)^2</f>
        <v>3.7509376758105516E-6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3.7509376758105516E-6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3.7509376758105516E-6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3.7509376758105516E-6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3.7509376758105516E-6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3.7509376758105516E-6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3.7509376758105516E-6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3.7509376758105516E-6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3.7509376758105516E-6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3.7509376758105516E-6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3.7509376758105516E-6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3.7509376758105516E-6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3.7509376758105516E-6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3.7509376758105516E-6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3.7509376758105516E-6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3.7509376758105516E-6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3.7509376758105516E-6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3.7509376758105516E-6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3.7509376758105516E-6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3.7509376758105516E-6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3.7509376758105516E-6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3.7509376758105516E-6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3.7509376758105516E-6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3.7509376758105516E-6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3.7509376758105516E-6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3.7509376758105516E-6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3.7509376758105516E-6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3.7509376758105516E-6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3.7509376758105516E-6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3.7509376758105516E-6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3.7509376758105516E-6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3.7509376758105516E-6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3.7509376758105516E-6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3.7509376758105516E-6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3.7509376758105516E-6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3.7509376758105516E-6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3.7509376758105516E-6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3.7509376758105516E-6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3.7509376758105516E-6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3.7509376758105516E-6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3.7509376758105516E-6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3.7509376758105516E-6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3.7509376758105516E-6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3.7509376758105516E-6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3.7509376758105516E-6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3.7509376758105516E-6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3.7509376758105516E-6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3.7509376758105516E-6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3.7509376758105516E-6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3.7509376758105516E-6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3.7509376758105516E-6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3.7509376758105516E-6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3.7509376758105516E-6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3.7509376758105516E-6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3.7509376758105516E-6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3.7509376758105516E-6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3.7509376758105516E-6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3.7509376758105516E-6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3.7509376758105516E-6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3.7509376758105516E-6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3.7509376758105516E-6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3.7509376758105516E-6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3.7509376758105516E-6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3.7509376758105516E-6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(($D$7/$D$6)*((G6727-$D$8)/$D$6)^($D$7-1))/(1+((G6727-$D$8)/$D$6)^$D$7)^2</f>
        <v>3.7509376758105516E-6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3.7509376758105516E-6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3.7509376758105516E-6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3.7509376758105516E-6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3.7509376758105516E-6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3.7509376758105516E-6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3.7509376758105516E-6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3.7509376758105516E-6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3.7509376758105516E-6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3.7509376758105516E-6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3.7509376758105516E-6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3.7509376758105516E-6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3.7509376758105516E-6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3.7509376758105516E-6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3.7509376758105516E-6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3.7509376758105516E-6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3.7509376758105516E-6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3.7509376758105516E-6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3.7509376758105516E-6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3.7509376758105516E-6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3.7509376758105516E-6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3.7509376758105516E-6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3.7509376758105516E-6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3.7509376758105516E-6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3.7509376758105516E-6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3.7509376758105516E-6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3.7509376758105516E-6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3.7509376758105516E-6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3.7509376758105516E-6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3.7509376758105516E-6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3.7509376758105516E-6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3.7509376758105516E-6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3.7509376758105516E-6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3.7509376758105516E-6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3.7509376758105516E-6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3.7509376758105516E-6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3.7509376758105516E-6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3.7509376758105516E-6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3.7509376758105516E-6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3.7509376758105516E-6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3.7509376758105516E-6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3.7509376758105516E-6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3.7509376758105516E-6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3.7509376758105516E-6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3.7509376758105516E-6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3.7509376758105516E-6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3.7509376758105516E-6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3.7509376758105516E-6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3.7509376758105516E-6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3.7509376758105516E-6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3.7509376758105516E-6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3.7509376758105516E-6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3.7509376758105516E-6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3.7509376758105516E-6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3.7509376758105516E-6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3.7509376758105516E-6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3.7509376758105516E-6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3.7509376758105516E-6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3.7509376758105516E-6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3.7509376758105516E-6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3.7509376758105516E-6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3.7509376758105516E-6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3.7509376758105516E-6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3.7509376758105516E-6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(($D$7/$D$6)*((G6791-$D$8)/$D$6)^($D$7-1))/(1+((G6791-$D$8)/$D$6)^$D$7)^2</f>
        <v>3.7509376758105516E-6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3.7509376758105516E-6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3.7509376758105516E-6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3.7509376758105516E-6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3.7509376758105516E-6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3.7509376758105516E-6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3.7509376758105516E-6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3.7509376758105516E-6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3.7509376758105516E-6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3.7509376758105516E-6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3.7509376758105516E-6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3.7509376758105516E-6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3.7509376758105516E-6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3.7509376758105516E-6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3.7509376758105516E-6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3.7509376758105516E-6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3.7509376758105516E-6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3.7509376758105516E-6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3.7509376758105516E-6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3.7509376758105516E-6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3.7509376758105516E-6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3.7509376758105516E-6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3.7509376758105516E-6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3.7509376758105516E-6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3.7509376758105516E-6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3.7509376758105516E-6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3.7509376758105516E-6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3.7509376758105516E-6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3.7509376758105516E-6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3.7509376758105516E-6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3.7509376758105516E-6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3.7509376758105516E-6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3.7509376758105516E-6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3.7509376758105516E-6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3.7509376758105516E-6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3.7509376758105516E-6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3.7509376758105516E-6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3.7509376758105516E-6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3.7509376758105516E-6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3.7509376758105516E-6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3.7509376758105516E-6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3.7509376758105516E-6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3.7509376758105516E-6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3.7509376758105516E-6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3.7509376758105516E-6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3.7509376758105516E-6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3.7509376758105516E-6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3.7509376758105516E-6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3.7509376758105516E-6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3.7509376758105516E-6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3.7509376758105516E-6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3.7509376758105516E-6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3.7509376758105516E-6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3.7509376758105516E-6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3.7509376758105516E-6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3.7509376758105516E-6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3.7509376758105516E-6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3.7509376758105516E-6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3.7509376758105516E-6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3.7509376758105516E-6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3.7509376758105516E-6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3.7509376758105516E-6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3.7509376758105516E-6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3.7509376758105516E-6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(($D$7/$D$6)*((G6855-$D$8)/$D$6)^($D$7-1))/(1+((G6855-$D$8)/$D$6)^$D$7)^2</f>
        <v>3.7509376758105516E-6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3.7509376758105516E-6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3.7509376758105516E-6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3.7509376758105516E-6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3.7509376758105516E-6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3.7509376758105516E-6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3.7509376758105516E-6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3.7509376758105516E-6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3.7509376758105516E-6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3.7509376758105516E-6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3.7509376758105516E-6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3.7509376758105516E-6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3.7509376758105516E-6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3.7509376758105516E-6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3.7509376758105516E-6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3.7509376758105516E-6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3.7509376758105516E-6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3.7509376758105516E-6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3.7509376758105516E-6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3.7509376758105516E-6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3.7509376758105516E-6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3.7509376758105516E-6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3.7509376758105516E-6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3.7509376758105516E-6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3.7509376758105516E-6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3.7509376758105516E-6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3.7509376758105516E-6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3.7509376758105516E-6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3.7509376758105516E-6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3.7509376758105516E-6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3.7509376758105516E-6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3.7509376758105516E-6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3.7509376758105516E-6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3.7509376758105516E-6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3.7509376758105516E-6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3.7509376758105516E-6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3.7509376758105516E-6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3.7509376758105516E-6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3.7509376758105516E-6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3.7509376758105516E-6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3.7509376758105516E-6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3.7509376758105516E-6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3.7509376758105516E-6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3.7509376758105516E-6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3.7509376758105516E-6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3.7509376758105516E-6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3.7509376758105516E-6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3.7509376758105516E-6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3.7509376758105516E-6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3.7509376758105516E-6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3.7509376758105516E-6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3.7509376758105516E-6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3.7509376758105516E-6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3.7509376758105516E-6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3.7509376758105516E-6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3.7509376758105516E-6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3.7509376758105516E-6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3.7509376758105516E-6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3.7509376758105516E-6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3.7509376758105516E-6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3.7509376758105516E-6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3.7509376758105516E-6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3.7509376758105516E-6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3.7509376758105516E-6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(($D$7/$D$6)*((G6919-$D$8)/$D$6)^($D$7-1))/(1+((G6919-$D$8)/$D$6)^$D$7)^2</f>
        <v>3.7509376758105516E-6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3.7509376758105516E-6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3.7509376758105516E-6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3.7509376758105516E-6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3.7509376758105516E-6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3.7509376758105516E-6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3.7509376758105516E-6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3.7509376758105516E-6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3.7509376758105516E-6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3.7509376758105516E-6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3.7509376758105516E-6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3.7509376758105516E-6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3.7509376758105516E-6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3.7509376758105516E-6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3.7509376758105516E-6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3.7509376758105516E-6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3.7509376758105516E-6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3.7509376758105516E-6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3.7509376758105516E-6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3.7509376758105516E-6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3.7509376758105516E-6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3.7509376758105516E-6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3.7509376758105516E-6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3.7509376758105516E-6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3.7509376758105516E-6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3.7509376758105516E-6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3.7509376758105516E-6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3.7509376758105516E-6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3.7509376758105516E-6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3.7509376758105516E-6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3.7509376758105516E-6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3.7509376758105516E-6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3.7509376758105516E-6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3.7509376758105516E-6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3.7509376758105516E-6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3.7509376758105516E-6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3.7509376758105516E-6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3.7509376758105516E-6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3.7509376758105516E-6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3.7509376758105516E-6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3.7509376758105516E-6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3.7509376758105516E-6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3.7509376758105516E-6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3.7509376758105516E-6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3.7509376758105516E-6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3.7509376758105516E-6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3.7509376758105516E-6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3.7509376758105516E-6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3.7509376758105516E-6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3.7509376758105516E-6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3.7509376758105516E-6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3.7509376758105516E-6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3.7509376758105516E-6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3.7509376758105516E-6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3.7509376758105516E-6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3.7509376758105516E-6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3.7509376758105516E-6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3.7509376758105516E-6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3.7509376758105516E-6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3.7509376758105516E-6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3.7509376758105516E-6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3.7509376758105516E-6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3.7509376758105516E-6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3.7509376758105516E-6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(($D$7/$D$6)*((G6983-$D$8)/$D$6)^($D$7-1))/(1+((G6983-$D$8)/$D$6)^$D$7)^2</f>
        <v>3.7509376758105516E-6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3.7509376758105516E-6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3.7509376758105516E-6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3.7509376758105516E-6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3.7509376758105516E-6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3.7509376758105516E-6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3.7509376758105516E-6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3.7509376758105516E-6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3.7509376758105516E-6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3.7509376758105516E-6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3.7509376758105516E-6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3.7509376758105516E-6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3.7509376758105516E-6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3.7509376758105516E-6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3.7509376758105516E-6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3.7509376758105516E-6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3.7509376758105516E-6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3.7509376758105516E-6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3.7509376758105516E-6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3.7509376758105516E-6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3.7509376758105516E-6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3.7509376758105516E-6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3.7509376758105516E-6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3.7509376758105516E-6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3.7509376758105516E-6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3.7509376758105516E-6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3.7509376758105516E-6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3.7509376758105516E-6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3.7509376758105516E-6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3.7509376758105516E-6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3.7509376758105516E-6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3.7509376758105516E-6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3.7509376758105516E-6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3.7509376758105516E-6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3.7509376758105516E-6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3.7509376758105516E-6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3.7509376758105516E-6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3.7509376758105516E-6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3.7509376758105516E-6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3.7509376758105516E-6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3.7509376758105516E-6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3.7509376758105516E-6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3.7509376758105516E-6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3.7509376758105516E-6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3.7509376758105516E-6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3.7509376758105516E-6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3.7509376758105516E-6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3.7509376758105516E-6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3.7509376758105516E-6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3.7509376758105516E-6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3.7509376758105516E-6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3.7509376758105516E-6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3.7509376758105516E-6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3.7509376758105516E-6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3.7509376758105516E-6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3.7509376758105516E-6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3.7509376758105516E-6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3.7509376758105516E-6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3.7509376758105516E-6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3.7509376758105516E-6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3.7509376758105516E-6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3.7509376758105516E-6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3.7509376758105516E-6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3.7509376758105516E-6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(($D$7/$D$6)*((G7047-$D$8)/$D$6)^($D$7-1))/(1+((G7047-$D$8)/$D$6)^$D$7)^2</f>
        <v>3.7509376758105516E-6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3.7509376758105516E-6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3.7509376758105516E-6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3.7509376758105516E-6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3.7509376758105516E-6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3.7509376758105516E-6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3.7509376758105516E-6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3.7509376758105516E-6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3.7509376758105516E-6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3.7509376758105516E-6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3.7509376758105516E-6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3.7509376758105516E-6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3.7509376758105516E-6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3.7509376758105516E-6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3.7509376758105516E-6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3.7509376758105516E-6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3.7509376758105516E-6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3.7509376758105516E-6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3.7509376758105516E-6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3.7509376758105516E-6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3.7509376758105516E-6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3.7509376758105516E-6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3.7509376758105516E-6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3.7509376758105516E-6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3.7509376758105516E-6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3.7509376758105516E-6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3.7509376758105516E-6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3.7509376758105516E-6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3.7509376758105516E-6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3.7509376758105516E-6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3.7509376758105516E-6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3.7509376758105516E-6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3.7509376758105516E-6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3.7509376758105516E-6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3.7509376758105516E-6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3.7509376758105516E-6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3.7509376758105516E-6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3.7509376758105516E-6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3.7509376758105516E-6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3.7509376758105516E-6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3.7509376758105516E-6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3.7509376758105516E-6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3.7509376758105516E-6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3.7509376758105516E-6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3.7509376758105516E-6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3.7509376758105516E-6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3.7509376758105516E-6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3.7509376758105516E-6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3.7509376758105516E-6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3.7509376758105516E-6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3.7509376758105516E-6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3.7509376758105516E-6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3.7509376758105516E-6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3.7509376758105516E-6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3.7509376758105516E-6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3.7509376758105516E-6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3.7509376758105516E-6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3.7509376758105516E-6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3.7509376758105516E-6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3.7509376758105516E-6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3.7509376758105516E-6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3.7509376758105516E-6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3.7509376758105516E-6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3.7509376758105516E-6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(($D$7/$D$6)*((G7111-$D$8)/$D$6)^($D$7-1))/(1+((G7111-$D$8)/$D$6)^$D$7)^2</f>
        <v>3.7509376758105516E-6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3.7509376758105516E-6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3.7509376758105516E-6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3.7509376758105516E-6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3.7509376758105516E-6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3.7509376758105516E-6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3.7509376758105516E-6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3.7509376758105516E-6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3.7509376758105516E-6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3.7509376758105516E-6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3.7509376758105516E-6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3.7509376758105516E-6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3.7509376758105516E-6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3.7509376758105516E-6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3.7509376758105516E-6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3.7509376758105516E-6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3.7509376758105516E-6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3.7509376758105516E-6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3.7509376758105516E-6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3.7509376758105516E-6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3.7509376758105516E-6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3.7509376758105516E-6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3.7509376758105516E-6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3.7509376758105516E-6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3.7509376758105516E-6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3.7509376758105516E-6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3.7509376758105516E-6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3.7509376758105516E-6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3.7509376758105516E-6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3.7509376758105516E-6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3.7509376758105516E-6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3.7509376758105516E-6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3.7509376758105516E-6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3.7509376758105516E-6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3.7509376758105516E-6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3.7509376758105516E-6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3.7509376758105516E-6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3.7509376758105516E-6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3.7509376758105516E-6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3.7509376758105516E-6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3.7509376758105516E-6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3.7509376758105516E-6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3.7509376758105516E-6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3.7509376758105516E-6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3.7509376758105516E-6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3.7509376758105516E-6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3.7509376758105516E-6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3.7509376758105516E-6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3.7509376758105516E-6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3.7509376758105516E-6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3.7509376758105516E-6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3.7509376758105516E-6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3.7509376758105516E-6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3.7509376758105516E-6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3.7509376758105516E-6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3.7509376758105516E-6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3.7509376758105516E-6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3.7509376758105516E-6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3.7509376758105516E-6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3.7509376758105516E-6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3.7509376758105516E-6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3.7509376758105516E-6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3.7509376758105516E-6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3.7509376758105516E-6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(($D$7/$D$6)*((G7175-$D$8)/$D$6)^($D$7-1))/(1+((G7175-$D$8)/$D$6)^$D$7)^2</f>
        <v>3.7509376758105516E-6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3.7509376758105516E-6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3.7509376758105516E-6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3.7509376758105516E-6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3.7509376758105516E-6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3.7509376758105516E-6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3.7509376758105516E-6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3.7509376758105516E-6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3.7509376758105516E-6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3.7509376758105516E-6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3.7509376758105516E-6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3.7509376758105516E-6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3.7509376758105516E-6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3.7509376758105516E-6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3.7509376758105516E-6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3.7509376758105516E-6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3.7509376758105516E-6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3.7509376758105516E-6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3.7509376758105516E-6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3.7509376758105516E-6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3.7509376758105516E-6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3.7509376758105516E-6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3.7509376758105516E-6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3.7509376758105516E-6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3.7509376758105516E-6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3.7509376758105516E-6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3.7509376758105516E-6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3.7509376758105516E-6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3.7509376758105516E-6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3.7509376758105516E-6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3.7509376758105516E-6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3.7509376758105516E-6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3.7509376758105516E-6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3.7509376758105516E-6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3.7509376758105516E-6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3.7509376758105516E-6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3.7509376758105516E-6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3.7509376758105516E-6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3.7509376758105516E-6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3.7509376758105516E-6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3.7509376758105516E-6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3.7509376758105516E-6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3.7509376758105516E-6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3.7509376758105516E-6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3.7509376758105516E-6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3.7509376758105516E-6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3.7509376758105516E-6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3.7509376758105516E-6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3.7509376758105516E-6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3.7509376758105516E-6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3.7509376758105516E-6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3.7509376758105516E-6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3.7509376758105516E-6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3.7509376758105516E-6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3.7509376758105516E-6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3.7509376758105516E-6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3.7509376758105516E-6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3.7509376758105516E-6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3.7509376758105516E-6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3.7509376758105516E-6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3.7509376758105516E-6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3.7509376758105516E-6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3.7509376758105516E-6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3.7509376758105516E-6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(($D$7/$D$6)*((G7239-$D$8)/$D$6)^($D$7-1))/(1+((G7239-$D$8)/$D$6)^$D$7)^2</f>
        <v>3.7509376758105516E-6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3.7509376758105516E-6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3.7509376758105516E-6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3.7509376758105516E-6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3.7509376758105516E-6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3.7509376758105516E-6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3.7509376758105516E-6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3.7509376758105516E-6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3.7509376758105516E-6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3.7509376758105516E-6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3.7509376758105516E-6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3.7509376758105516E-6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3.7509376758105516E-6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3.7509376758105516E-6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3.7509376758105516E-6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3.7509376758105516E-6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3.7509376758105516E-6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3.7509376758105516E-6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3.7509376758105516E-6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3.7509376758105516E-6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3.7509376758105516E-6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3.7509376758105516E-6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3.7509376758105516E-6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3.7509376758105516E-6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3.7509376758105516E-6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3.7509376758105516E-6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3.7509376758105516E-6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3.7509376758105516E-6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3.7509376758105516E-6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3.7509376758105516E-6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3.7509376758105516E-6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3.7509376758105516E-6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3.7509376758105516E-6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3.7509376758105516E-6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3.7509376758105516E-6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3.7509376758105516E-6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3.7509376758105516E-6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3.7509376758105516E-6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3.7509376758105516E-6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3.7509376758105516E-6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3.7509376758105516E-6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3.7509376758105516E-6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3.7509376758105516E-6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3.7509376758105516E-6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3.7509376758105516E-6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3.7509376758105516E-6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3.7509376758105516E-6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3.7509376758105516E-6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3.7509376758105516E-6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3.7509376758105516E-6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3.7509376758105516E-6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3.7509376758105516E-6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3.7509376758105516E-6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3.7509376758105516E-6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3.7509376758105516E-6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3.7509376758105516E-6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3.7509376758105516E-6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3.7509376758105516E-6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3.7509376758105516E-6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3.7509376758105516E-6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3.7509376758105516E-6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3.7509376758105516E-6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3.7509376758105516E-6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3.7509376758105516E-6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(($D$7/$D$6)*((G7303-$D$8)/$D$6)^($D$7-1))/(1+((G7303-$D$8)/$D$6)^$D$7)^2</f>
        <v>3.7509376758105516E-6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3.7509376758105516E-6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3.7509376758105516E-6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3.7509376758105516E-6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3.7509376758105516E-6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3.7509376758105516E-6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3.7509376758105516E-6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3.7509376758105516E-6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3.7509376758105516E-6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3.7509376758105516E-6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3.7509376758105516E-6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3.7509376758105516E-6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3.7509376758105516E-6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3.7509376758105516E-6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3.7509376758105516E-6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3.7509376758105516E-6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3.7509376758105516E-6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3.7509376758105516E-6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3.7509376758105516E-6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3.7509376758105516E-6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3.7509376758105516E-6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3.7509376758105516E-6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3.7509376758105516E-6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3.7509376758105516E-6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3.7509376758105516E-6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3.7509376758105516E-6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3.7509376758105516E-6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3.7509376758105516E-6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3.7509376758105516E-6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3.7509376758105516E-6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3.7509376758105516E-6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3.7509376758105516E-6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3.7509376758105516E-6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3.7509376758105516E-6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3.7509376758105516E-6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3.7509376758105516E-6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3.7509376758105516E-6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3.7509376758105516E-6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3.7509376758105516E-6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3.7509376758105516E-6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3.7509376758105516E-6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3.7509376758105516E-6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3.7509376758105516E-6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3.7509376758105516E-6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3.7509376758105516E-6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3.7509376758105516E-6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3.7509376758105516E-6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3.7509376758105516E-6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3.7509376758105516E-6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3.7509376758105516E-6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3.7509376758105516E-6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3.7509376758105516E-6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3.7509376758105516E-6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3.7509376758105516E-6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3.7509376758105516E-6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3.7509376758105516E-6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3.7509376758105516E-6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3.7509376758105516E-6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3.7509376758105516E-6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3.7509376758105516E-6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3.7509376758105516E-6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3.7509376758105516E-6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3.7509376758105516E-6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3.7509376758105516E-6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(($D$7/$D$6)*((G7367-$D$8)/$D$6)^($D$7-1))/(1+((G7367-$D$8)/$D$6)^$D$7)^2</f>
        <v>3.7509376758105516E-6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3.7509376758105516E-6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3.7509376758105516E-6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3.7509376758105516E-6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3.7509376758105516E-6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3.7509376758105516E-6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3.7509376758105516E-6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3.7509376758105516E-6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3.7509376758105516E-6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3.7509376758105516E-6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3.7509376758105516E-6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3.7509376758105516E-6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3.7509376758105516E-6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3.7509376758105516E-6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3.7509376758105516E-6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3.7509376758105516E-6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3.7509376758105516E-6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3.7509376758105516E-6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3.7509376758105516E-6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3.7509376758105516E-6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3.7509376758105516E-6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3.7509376758105516E-6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3.7509376758105516E-6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3.7509376758105516E-6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3.7509376758105516E-6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3.7509376758105516E-6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3.7509376758105516E-6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3.7509376758105516E-6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3.7509376758105516E-6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3.7509376758105516E-6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3.7509376758105516E-6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3.7509376758105516E-6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3.7509376758105516E-6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3.7509376758105516E-6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3.7509376758105516E-6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3.7509376758105516E-6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3.7509376758105516E-6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3.7509376758105516E-6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3.7509376758105516E-6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3.7509376758105516E-6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3.7509376758105516E-6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3.7509376758105516E-6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3.7509376758105516E-6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3.7509376758105516E-6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3.7509376758105516E-6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3.7509376758105516E-6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3.7509376758105516E-6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3.7509376758105516E-6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3.7509376758105516E-6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3.7509376758105516E-6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3.7509376758105516E-6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3.7509376758105516E-6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3.7509376758105516E-6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3.7509376758105516E-6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3.7509376758105516E-6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3.7509376758105516E-6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3.7509376758105516E-6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3.7509376758105516E-6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3.7509376758105516E-6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3.7509376758105516E-6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3.7509376758105516E-6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3.7509376758105516E-6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3.7509376758105516E-6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3.7509376758105516E-6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(($D$7/$D$6)*((G7431-$D$8)/$D$6)^($D$7-1))/(1+((G7431-$D$8)/$D$6)^$D$7)^2</f>
        <v>3.7509376758105516E-6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3.7509376758105516E-6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3.7509376758105516E-6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3.7509376758105516E-6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3.7509376758105516E-6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3.7509376758105516E-6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3.7509376758105516E-6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3.7509376758105516E-6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3.7509376758105516E-6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3.7509376758105516E-6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3.7509376758105516E-6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3.7509376758105516E-6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3.7509376758105516E-6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3.7509376758105516E-6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3.7509376758105516E-6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3.7509376758105516E-6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3.7509376758105516E-6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3.7509376758105516E-6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3.7509376758105516E-6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3.7509376758105516E-6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3.7509376758105516E-6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3.7509376758105516E-6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3.7509376758105516E-6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3.7509376758105516E-6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3.7509376758105516E-6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3.7509376758105516E-6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3.7509376758105516E-6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3.7509376758105516E-6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3.7509376758105516E-6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3.7509376758105516E-6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3.7509376758105516E-6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3.7509376758105516E-6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3.7509376758105516E-6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3.7509376758105516E-6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3.7509376758105516E-6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3.7509376758105516E-6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3.7509376758105516E-6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3.7509376758105516E-6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3.7509376758105516E-6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3.7509376758105516E-6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3.7509376758105516E-6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3.7509376758105516E-6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3.7509376758105516E-6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3.7509376758105516E-6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3.7509376758105516E-6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3.7509376758105516E-6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3.7509376758105516E-6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3.7509376758105516E-6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3.7509376758105516E-6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3.7509376758105516E-6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3.7509376758105516E-6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3.7509376758105516E-6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3.7509376758105516E-6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3.7509376758105516E-6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3.7509376758105516E-6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3.7509376758105516E-6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3.7509376758105516E-6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3.7509376758105516E-6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3.7509376758105516E-6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3.7509376758105516E-6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3.7509376758105516E-6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3.7509376758105516E-6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3.7509376758105516E-6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3.7509376758105516E-6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(($D$7/$D$6)*((G7495-$D$8)/$D$6)^($D$7-1))/(1+((G7495-$D$8)/$D$6)^$D$7)^2</f>
        <v>3.7509376758105516E-6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3.7509376758105516E-6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3.7509376758105516E-6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3.7509376758105516E-6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3.7509376758105516E-6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3.7509376758105516E-6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3.7509376758105516E-6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3.7509376758105516E-6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3.7509376758105516E-6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3.7509376758105516E-6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3.7509376758105516E-6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3.7509376758105516E-6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3.7509376758105516E-6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3.7509376758105516E-6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3.7509376758105516E-6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3.7509376758105516E-6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3.7509376758105516E-6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3.7509376758105516E-6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3.7509376758105516E-6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3.7509376758105516E-6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3.7509376758105516E-6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3.7509376758105516E-6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3.7509376758105516E-6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3.7509376758105516E-6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3.7509376758105516E-6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3.7509376758105516E-6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3.7509376758105516E-6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3.7509376758105516E-6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3.7509376758105516E-6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3.7509376758105516E-6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3.7509376758105516E-6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3.7509376758105516E-6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3.7509376758105516E-6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3.7509376758105516E-6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3.7509376758105516E-6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3.7509376758105516E-6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3.7509376758105516E-6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3.7509376758105516E-6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3.7509376758105516E-6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3.7509376758105516E-6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3.7509376758105516E-6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3.7509376758105516E-6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3.7509376758105516E-6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3.7509376758105516E-6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3.7509376758105516E-6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3.7509376758105516E-6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3.7509376758105516E-6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3.7509376758105516E-6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3.7509376758105516E-6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3.7509376758105516E-6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3.7509376758105516E-6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3.7509376758105516E-6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3.7509376758105516E-6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3.7509376758105516E-6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3.7509376758105516E-6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3.7509376758105516E-6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3.7509376758105516E-6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3.7509376758105516E-6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3.7509376758105516E-6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3.7509376758105516E-6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3.7509376758105516E-6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3.7509376758105516E-6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3.7509376758105516E-6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3.7509376758105516E-6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(($D$7/$D$6)*((G7559-$D$8)/$D$6)^($D$7-1))/(1+((G7559-$D$8)/$D$6)^$D$7)^2</f>
        <v>3.7509376758105516E-6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3.7509376758105516E-6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3.7509376758105516E-6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3.7509376758105516E-6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3.7509376758105516E-6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3.7509376758105516E-6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3.7509376758105516E-6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3.7509376758105516E-6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3.7509376758105516E-6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3.7509376758105516E-6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3.7509376758105516E-6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3.7509376758105516E-6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3.7509376758105516E-6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3.7509376758105516E-6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3.7509376758105516E-6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3.7509376758105516E-6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3.7509376758105516E-6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3.7509376758105516E-6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3.7509376758105516E-6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3.7509376758105516E-6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3.7509376758105516E-6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3.7509376758105516E-6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3.7509376758105516E-6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3.7509376758105516E-6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3.7509376758105516E-6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3.7509376758105516E-6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3.7509376758105516E-6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3.7509376758105516E-6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3.7509376758105516E-6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3.7509376758105516E-6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3.7509376758105516E-6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3.7509376758105516E-6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3.7509376758105516E-6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3.7509376758105516E-6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3.7509376758105516E-6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3.7509376758105516E-6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3.7509376758105516E-6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3.7509376758105516E-6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3.7509376758105516E-6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3.7509376758105516E-6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3.7509376758105516E-6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3.7509376758105516E-6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3.7509376758105516E-6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3.7509376758105516E-6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3.7509376758105516E-6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3.7509376758105516E-6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3.7509376758105516E-6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3.7509376758105516E-6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3.7509376758105516E-6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3.7509376758105516E-6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3.7509376758105516E-6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3.7509376758105516E-6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3.7509376758105516E-6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3.7509376758105516E-6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3.7509376758105516E-6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3.7509376758105516E-6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3.7509376758105516E-6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3.7509376758105516E-6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3.7509376758105516E-6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3.7509376758105516E-6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3.7509376758105516E-6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3.7509376758105516E-6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3.7509376758105516E-6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3.7509376758105516E-6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(($D$7/$D$6)*((G7623-$D$8)/$D$6)^($D$7-1))/(1+((G7623-$D$8)/$D$6)^$D$7)^2</f>
        <v>3.7509376758105516E-6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3.7509376758105516E-6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3.7509376758105516E-6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3.7509376758105516E-6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3.7509376758105516E-6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3.7509376758105516E-6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3.7509376758105516E-6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3.7509376758105516E-6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3.7509376758105516E-6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3.7509376758105516E-6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3.7509376758105516E-6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3.7509376758105516E-6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3.7509376758105516E-6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3.7509376758105516E-6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3.7509376758105516E-6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3.7509376758105516E-6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3.7509376758105516E-6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3.7509376758105516E-6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3.7509376758105516E-6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3.7509376758105516E-6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3.7509376758105516E-6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3.7509376758105516E-6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3.7509376758105516E-6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3.7509376758105516E-6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3.7509376758105516E-6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3.7509376758105516E-6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3.7509376758105516E-6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3.7509376758105516E-6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3.7509376758105516E-6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3.7509376758105516E-6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3.7509376758105516E-6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3.7509376758105516E-6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3.7509376758105516E-6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3.7509376758105516E-6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3.7509376758105516E-6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3.7509376758105516E-6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3.7509376758105516E-6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3.7509376758105516E-6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3.7509376758105516E-6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3.7509376758105516E-6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3.7509376758105516E-6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3.7509376758105516E-6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3.7509376758105516E-6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3.7509376758105516E-6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3.7509376758105516E-6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3.7509376758105516E-6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3.7509376758105516E-6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3.7509376758105516E-6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3.7509376758105516E-6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3.7509376758105516E-6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3.7509376758105516E-6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3.7509376758105516E-6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3.7509376758105516E-6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3.7509376758105516E-6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3.7509376758105516E-6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3.7509376758105516E-6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3.7509376758105516E-6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3.7509376758105516E-6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3.7509376758105516E-6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3.7509376758105516E-6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3.7509376758105516E-6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3.7509376758105516E-6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3.7509376758105516E-6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3.7509376758105516E-6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(($D$7/$D$6)*((G7687-$D$8)/$D$6)^($D$7-1))/(1+((G7687-$D$8)/$D$6)^$D$7)^2</f>
        <v>3.7509376758105516E-6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3.7509376758105516E-6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3.7509376758105516E-6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3.7509376758105516E-6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3.7509376758105516E-6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3.7509376758105516E-6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3.7509376758105516E-6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3.7509376758105516E-6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3.7509376758105516E-6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3.7509376758105516E-6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3.7509376758105516E-6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3.7509376758105516E-6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3.7509376758105516E-6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3.7509376758105516E-6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3.7509376758105516E-6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3.7509376758105516E-6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3.7509376758105516E-6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3.7509376758105516E-6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3.7509376758105516E-6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3.7509376758105516E-6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3.7509376758105516E-6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3.7509376758105516E-6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3.7509376758105516E-6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3.7509376758105516E-6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3.7509376758105516E-6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3.7509376758105516E-6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3.7509376758105516E-6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3.7509376758105516E-6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3.7509376758105516E-6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3.7509376758105516E-6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3.7509376758105516E-6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3.7509376758105516E-6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3.7509376758105516E-6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3.7509376758105516E-6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3.7509376758105516E-6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3.7509376758105516E-6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3.7509376758105516E-6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3.7509376758105516E-6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3.7509376758105516E-6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3.7509376758105516E-6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3.7509376758105516E-6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3.7509376758105516E-6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3.7509376758105516E-6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3.7509376758105516E-6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3.7509376758105516E-6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3.7509376758105516E-6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3.7509376758105516E-6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3.7509376758105516E-6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3.7509376758105516E-6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3.7509376758105516E-6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3.7509376758105516E-6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3.7509376758105516E-6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3.7509376758105516E-6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3.7509376758105516E-6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3.7509376758105516E-6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3.7509376758105516E-6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3.7509376758105516E-6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3.7509376758105516E-6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3.7509376758105516E-6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3.7509376758105516E-6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3.7509376758105516E-6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3.7509376758105516E-6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3.7509376758105516E-6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3.7509376758105516E-6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(($D$7/$D$6)*((G7751-$D$8)/$D$6)^($D$7-1))/(1+((G7751-$D$8)/$D$6)^$D$7)^2</f>
        <v>3.7509376758105516E-6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3.7509376758105516E-6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3.7509376758105516E-6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3.7509376758105516E-6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3.7509376758105516E-6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3.7509376758105516E-6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3.7509376758105516E-6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3.7509376758105516E-6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3.7509376758105516E-6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3.7509376758105516E-6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3.7509376758105516E-6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3.7509376758105516E-6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3.7509376758105516E-6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3.7509376758105516E-6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3.7509376758105516E-6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3.7509376758105516E-6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3.7509376758105516E-6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3.7509376758105516E-6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3.7509376758105516E-6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3.7509376758105516E-6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3.7509376758105516E-6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3.7509376758105516E-6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3.7509376758105516E-6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3.7509376758105516E-6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3.7509376758105516E-6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3.7509376758105516E-6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3.7509376758105516E-6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3.7509376758105516E-6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3.7509376758105516E-6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3.7509376758105516E-6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3.7509376758105516E-6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3.7509376758105516E-6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3.7509376758105516E-6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3.7509376758105516E-6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3.7509376758105516E-6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3.7509376758105516E-6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3.7509376758105516E-6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3.7509376758105516E-6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3.7509376758105516E-6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3.7509376758105516E-6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3.7509376758105516E-6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3.7509376758105516E-6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3.7509376758105516E-6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3.7509376758105516E-6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3.7509376758105516E-6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3.7509376758105516E-6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3.7509376758105516E-6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3.7509376758105516E-6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3.7509376758105516E-6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3.7509376758105516E-6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3.7509376758105516E-6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3.7509376758105516E-6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3.7509376758105516E-6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3.7509376758105516E-6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3.7509376758105516E-6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3.7509376758105516E-6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3.7509376758105516E-6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3.7509376758105516E-6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3.7509376758105516E-6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3.7509376758105516E-6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3.7509376758105516E-6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3.7509376758105516E-6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3.7509376758105516E-6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3.7509376758105516E-6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(($D$7/$D$6)*((G7815-$D$8)/$D$6)^($D$7-1))/(1+((G7815-$D$8)/$D$6)^$D$7)^2</f>
        <v>3.7509376758105516E-6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3.7509376758105516E-6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3.7509376758105516E-6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3.7509376758105516E-6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3.7509376758105516E-6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3.7509376758105516E-6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3.7509376758105516E-6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3.7509376758105516E-6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3.7509376758105516E-6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3.7509376758105516E-6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3.7509376758105516E-6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3.7509376758105516E-6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3.7509376758105516E-6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3.7509376758105516E-6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3.7509376758105516E-6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3.7509376758105516E-6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3.7509376758105516E-6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3.7509376758105516E-6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3.7509376758105516E-6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3.7509376758105516E-6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3.7509376758105516E-6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3.7509376758105516E-6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3.7509376758105516E-6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3.7509376758105516E-6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3.7509376758105516E-6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3.7509376758105516E-6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3.7509376758105516E-6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3.7509376758105516E-6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3.7509376758105516E-6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3.7509376758105516E-6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3.7509376758105516E-6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3.7509376758105516E-6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3.7509376758105516E-6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3.7509376758105516E-6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3.7509376758105516E-6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3.7509376758105516E-6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3.7509376758105516E-6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3.7509376758105516E-6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3.7509376758105516E-6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3.7509376758105516E-6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3.7509376758105516E-6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3.7509376758105516E-6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3.7509376758105516E-6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3.7509376758105516E-6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3.7509376758105516E-6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3.7509376758105516E-6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3.7509376758105516E-6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3.7509376758105516E-6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3.7509376758105516E-6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3.7509376758105516E-6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3.7509376758105516E-6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3.7509376758105516E-6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3.7509376758105516E-6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3.7509376758105516E-6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3.7509376758105516E-6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3.7509376758105516E-6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3.7509376758105516E-6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3.7509376758105516E-6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3.7509376758105516E-6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3.7509376758105516E-6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3.7509376758105516E-6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3.7509376758105516E-6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3.7509376758105516E-6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3.7509376758105516E-6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(($D$7/$D$6)*((G7879-$D$8)/$D$6)^($D$7-1))/(1+((G7879-$D$8)/$D$6)^$D$7)^2</f>
        <v>3.7509376758105516E-6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3.7509376758105516E-6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3.7509376758105516E-6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3.7509376758105516E-6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3.7509376758105516E-6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3.7509376758105516E-6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3.7509376758105516E-6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3.7509376758105516E-6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3.7509376758105516E-6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3.7509376758105516E-6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3.7509376758105516E-6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3.7509376758105516E-6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3.7509376758105516E-6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3.7509376758105516E-6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3.7509376758105516E-6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3.7509376758105516E-6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3.7509376758105516E-6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3.7509376758105516E-6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3.7509376758105516E-6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3.7509376758105516E-6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3.7509376758105516E-6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3.7509376758105516E-6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3.7509376758105516E-6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3.7509376758105516E-6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3.7509376758105516E-6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3.7509376758105516E-6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3.7509376758105516E-6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3.7509376758105516E-6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3.7509376758105516E-6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3.7509376758105516E-6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3.7509376758105516E-6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3.7509376758105516E-6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3.7509376758105516E-6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3.7509376758105516E-6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3.7509376758105516E-6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3.7509376758105516E-6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3.7509376758105516E-6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3.7509376758105516E-6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3.7509376758105516E-6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3.7509376758105516E-6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3.7509376758105516E-6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3.7509376758105516E-6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3.7509376758105516E-6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3.7509376758105516E-6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3.7509376758105516E-6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3.7509376758105516E-6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3.7509376758105516E-6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3.7509376758105516E-6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3.7509376758105516E-6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3.7509376758105516E-6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3.7509376758105516E-6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3.7509376758105516E-6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3.7509376758105516E-6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3.7509376758105516E-6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3.7509376758105516E-6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3.7509376758105516E-6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3.7509376758105516E-6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3.7509376758105516E-6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3.7509376758105516E-6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3.7509376758105516E-6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3.7509376758105516E-6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3.7509376758105516E-6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3.7509376758105516E-6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3.7509376758105516E-6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(($D$7/$D$6)*((G7943-$D$8)/$D$6)^($D$7-1))/(1+((G7943-$D$8)/$D$6)^$D$7)^2</f>
        <v>3.7509376758105516E-6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3.7509376758105516E-6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3.7509376758105516E-6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3.7509376758105516E-6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3.7509376758105516E-6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3.7509376758105516E-6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3.7509376758105516E-6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3.7509376758105516E-6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3.7509376758105516E-6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3.7509376758105516E-6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3.7509376758105516E-6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3.7509376758105516E-6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3.7509376758105516E-6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3.7509376758105516E-6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3.7509376758105516E-6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3.7509376758105516E-6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3.7509376758105516E-6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3.7509376758105516E-6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3.7509376758105516E-6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3.7509376758105516E-6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3.7509376758105516E-6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3.7509376758105516E-6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3.7509376758105516E-6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3.7509376758105516E-6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3.7509376758105516E-6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3.7509376758105516E-6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3.7509376758105516E-6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3.7509376758105516E-6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3.7509376758105516E-6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3.7509376758105516E-6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3.7509376758105516E-6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3.7509376758105516E-6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3.7509376758105516E-6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3.7509376758105516E-6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3.7509376758105516E-6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3.7509376758105516E-6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3.7509376758105516E-6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3.7509376758105516E-6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3.7509376758105516E-6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3.7509376758105516E-6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3.7509376758105516E-6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3.7509376758105516E-6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3.7509376758105516E-6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3.7509376758105516E-6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3.7509376758105516E-6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3.7509376758105516E-6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3.7509376758105516E-6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3.7509376758105516E-6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3.7509376758105516E-6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3.7509376758105516E-6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3.7509376758105516E-6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3.7509376758105516E-6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3.7509376758105516E-6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3.7509376758105516E-6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3.7509376758105516E-6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3.7509376758105516E-6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3.7509376758105516E-6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3.7509376758105516E-6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3.7509376758105516E-6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3.7509376758105516E-6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3.7509376758105516E-6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3.7509376758105516E-6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3.7509376758105516E-6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3.7509376758105516E-6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(($D$7/$D$6)*((G8007-$D$8)/$D$6)^($D$7-1))/(1+((G8007-$D$8)/$D$6)^$D$7)^2</f>
        <v>3.7509376758105516E-6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3.7509376758105516E-6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3.7509376758105516E-6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3.7509376758105516E-6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3.7509376758105516E-6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3.7509376758105516E-6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3.7509376758105516E-6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3.7509376758105516E-6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3.7509376758105516E-6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3.7509376758105516E-6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3.7509376758105516E-6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3.7509376758105516E-6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3.7509376758105516E-6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3.7509376758105516E-6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3.7509376758105516E-6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3.7509376758105516E-6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3.7509376758105516E-6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3.7509376758105516E-6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3.7509376758105516E-6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3.7509376758105516E-6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3.7509376758105516E-6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3.7509376758105516E-6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3.7509376758105516E-6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3.7509376758105516E-6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3.7509376758105516E-6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3.7509376758105516E-6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3.7509376758105516E-6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3.7509376758105516E-6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3.7509376758105516E-6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3.7509376758105516E-6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3.7509376758105516E-6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3.7509376758105516E-6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3.7509376758105516E-6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3.7509376758105516E-6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3.7509376758105516E-6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3.7509376758105516E-6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3.7509376758105516E-6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3.7509376758105516E-6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3.7509376758105516E-6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3.7509376758105516E-6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3.7509376758105516E-6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3.7509376758105516E-6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3.7509376758105516E-6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3.7509376758105516E-6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3.7509376758105516E-6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3.7509376758105516E-6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3.7509376758105516E-6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3.7509376758105516E-6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3.7509376758105516E-6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3.7509376758105516E-6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3.7509376758105516E-6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3.7509376758105516E-6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3.7509376758105516E-6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3.7509376758105516E-6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3.7509376758105516E-6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3.7509376758105516E-6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3.7509376758105516E-6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3.7509376758105516E-6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3.7509376758105516E-6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3.7509376758105516E-6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3.7509376758105516E-6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3.7509376758105516E-6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3.7509376758105516E-6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3.7509376758105516E-6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(($D$7/$D$6)*((G8071-$D$8)/$D$6)^($D$7-1))/(1+((G8071-$D$8)/$D$6)^$D$7)^2</f>
        <v>3.7509376758105516E-6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3.7509376758105516E-6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3.7509376758105516E-6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3.7509376758105516E-6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3.7509376758105516E-6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3.7509376758105516E-6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3.7509376758105516E-6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3.7509376758105516E-6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3.7509376758105516E-6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3.7509376758105516E-6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3.7509376758105516E-6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3.7509376758105516E-6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3.7509376758105516E-6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3.7509376758105516E-6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3.7509376758105516E-6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3.7509376758105516E-6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3.7509376758105516E-6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3.7509376758105516E-6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3.7509376758105516E-6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3.7509376758105516E-6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3.7509376758105516E-6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3.7509376758105516E-6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3.7509376758105516E-6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3.7509376758105516E-6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3.7509376758105516E-6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3.7509376758105516E-6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3.7509376758105516E-6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3.7509376758105516E-6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3.7509376758105516E-6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3.7509376758105516E-6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3.7509376758105516E-6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3.7509376758105516E-6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3.7509376758105516E-6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3.7509376758105516E-6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3.7509376758105516E-6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3.7509376758105516E-6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3.7509376758105516E-6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3.7509376758105516E-6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3.7509376758105516E-6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3.7509376758105516E-6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3.7509376758105516E-6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3.7509376758105516E-6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3.7509376758105516E-6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3.7509376758105516E-6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3.7509376758105516E-6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3.7509376758105516E-6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3.7509376758105516E-6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3.7509376758105516E-6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3.7509376758105516E-6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3.7509376758105516E-6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3.7509376758105516E-6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3.7509376758105516E-6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3.7509376758105516E-6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3.7509376758105516E-6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3.7509376758105516E-6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3.7509376758105516E-6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3.7509376758105516E-6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3.7509376758105516E-6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3.7509376758105516E-6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3.7509376758105516E-6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3.7509376758105516E-6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3.7509376758105516E-6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3.7509376758105516E-6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3.7509376758105516E-6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(($D$7/$D$6)*((G8135-$D$8)/$D$6)^($D$7-1))/(1+((G8135-$D$8)/$D$6)^$D$7)^2</f>
        <v>3.7509376758105516E-6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3.7509376758105516E-6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3.7509376758105516E-6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3.7509376758105516E-6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3.7509376758105516E-6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3.7509376758105516E-6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3.7509376758105516E-6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3.7509376758105516E-6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3.7509376758105516E-6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3.7509376758105516E-6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3.7509376758105516E-6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3.7509376758105516E-6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3.7509376758105516E-6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3.7509376758105516E-6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3.7509376758105516E-6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3.7509376758105516E-6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3.7509376758105516E-6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3.7509376758105516E-6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3.7509376758105516E-6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3.7509376758105516E-6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3.7509376758105516E-6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3.7509376758105516E-6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3.7509376758105516E-6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3.7509376758105516E-6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3.7509376758105516E-6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3.7509376758105516E-6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3.7509376758105516E-6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3.7509376758105516E-6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3.7509376758105516E-6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3.7509376758105516E-6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3.7509376758105516E-6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3.7509376758105516E-6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3.7509376758105516E-6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3.7509376758105516E-6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3.7509376758105516E-6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3.7509376758105516E-6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3.7509376758105516E-6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3.7509376758105516E-6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3.7509376758105516E-6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3.7509376758105516E-6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3.7509376758105516E-6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3.7509376758105516E-6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3.7509376758105516E-6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3.7509376758105516E-6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3.7509376758105516E-6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3.7509376758105516E-6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3.7509376758105516E-6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3.7509376758105516E-6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3.7509376758105516E-6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3.7509376758105516E-6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3.7509376758105516E-6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3.7509376758105516E-6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3.7509376758105516E-6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3.7509376758105516E-6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3.7509376758105516E-6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3.7509376758105516E-6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3.7509376758105516E-6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3.7509376758105516E-6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3.7509376758105516E-6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3.7509376758105516E-6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3.7509376758105516E-6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3.7509376758105516E-6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3.7509376758105516E-6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3.7509376758105516E-6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(($D$7/$D$6)*((G8199-$D$8)/$D$6)^($D$7-1))/(1+((G8199-$D$8)/$D$6)^$D$7)^2</f>
        <v>3.7509376758105516E-6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3.7509376758105516E-6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3.7509376758105516E-6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3.7509376758105516E-6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3.7509376758105516E-6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3.7509376758105516E-6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3.7509376758105516E-6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3.7509376758105516E-6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3.7509376758105516E-6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3.7509376758105516E-6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3.7509376758105516E-6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3.7509376758105516E-6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3.7509376758105516E-6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3.7509376758105516E-6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3.7509376758105516E-6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3.7509376758105516E-6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3.7509376758105516E-6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3.7509376758105516E-6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3.7509376758105516E-6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3.7509376758105516E-6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3.7509376758105516E-6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3.7509376758105516E-6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3.7509376758105516E-6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3.7509376758105516E-6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3.7509376758105516E-6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3.7509376758105516E-6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3.7509376758105516E-6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3.7509376758105516E-6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3.7509376758105516E-6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3.7509376758105516E-6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3.7509376758105516E-6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3.7509376758105516E-6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3.7509376758105516E-6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3.7509376758105516E-6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3.7509376758105516E-6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3.7509376758105516E-6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3.7509376758105516E-6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3.7509376758105516E-6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3.7509376758105516E-6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3.7509376758105516E-6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3.7509376758105516E-6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3.7509376758105516E-6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3.7509376758105516E-6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3.7509376758105516E-6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3.7509376758105516E-6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3.7509376758105516E-6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3.7509376758105516E-6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3.7509376758105516E-6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3.7509376758105516E-6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3.7509376758105516E-6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3.7509376758105516E-6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3.7509376758105516E-6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3.7509376758105516E-6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3.7509376758105516E-6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3.7509376758105516E-6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3.7509376758105516E-6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3.7509376758105516E-6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3.7509376758105516E-6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3.7509376758105516E-6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3.7509376758105516E-6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3.7509376758105516E-6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3.7509376758105516E-6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3.7509376758105516E-6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3.7509376758105516E-6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(($D$7/$D$6)*((G8263-$D$8)/$D$6)^($D$7-1))/(1+((G8263-$D$8)/$D$6)^$D$7)^2</f>
        <v>3.7509376758105516E-6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3.7509376758105516E-6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3.7509376758105516E-6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3.7509376758105516E-6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3.7509376758105516E-6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3.7509376758105516E-6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3.7509376758105516E-6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3.7509376758105516E-6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3.7509376758105516E-6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3.7509376758105516E-6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3.7509376758105516E-6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3.7509376758105516E-6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3.7509376758105516E-6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3.7509376758105516E-6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3.7509376758105516E-6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3.7509376758105516E-6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3.7509376758105516E-6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3.7509376758105516E-6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3.7509376758105516E-6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3.7509376758105516E-6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3.7509376758105516E-6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3.7509376758105516E-6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3.7509376758105516E-6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3.7509376758105516E-6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3.7509376758105516E-6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3.7509376758105516E-6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3.7509376758105516E-6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3.7509376758105516E-6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3.7509376758105516E-6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3.7509376758105516E-6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3.7509376758105516E-6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3.7509376758105516E-6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3.7509376758105516E-6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3.7509376758105516E-6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3.7509376758105516E-6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3.7509376758105516E-6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3.7509376758105516E-6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3.7509376758105516E-6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3.7509376758105516E-6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3.7509376758105516E-6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3.7509376758105516E-6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3.7509376758105516E-6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3.7509376758105516E-6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3.7509376758105516E-6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3.7509376758105516E-6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3.7509376758105516E-6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3.7509376758105516E-6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3.7509376758105516E-6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3.7509376758105516E-6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3.7509376758105516E-6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3.7509376758105516E-6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3.7509376758105516E-6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3.7509376758105516E-6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3.7509376758105516E-6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3.7509376758105516E-6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3.7509376758105516E-6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3.7509376758105516E-6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3.7509376758105516E-6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3.7509376758105516E-6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3.7509376758105516E-6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3.7509376758105516E-6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3.7509376758105516E-6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3.7509376758105516E-6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3.7509376758105516E-6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(($D$7/$D$6)*((G8327-$D$8)/$D$6)^($D$7-1))/(1+((G8327-$D$8)/$D$6)^$D$7)^2</f>
        <v>3.7509376758105516E-6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3.7509376758105516E-6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3.7509376758105516E-6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3.7509376758105516E-6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3.7509376758105516E-6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3.7509376758105516E-6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3.7509376758105516E-6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3.7509376758105516E-6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3.7509376758105516E-6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3.7509376758105516E-6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3.7509376758105516E-6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3.7509376758105516E-6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3.7509376758105516E-6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3.7509376758105516E-6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3.7509376758105516E-6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3.7509376758105516E-6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3.7509376758105516E-6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3.7509376758105516E-6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3.7509376758105516E-6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3.7509376758105516E-6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3.7509376758105516E-6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3.7509376758105516E-6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3.7509376758105516E-6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3.7509376758105516E-6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3.7509376758105516E-6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3.7509376758105516E-6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3.7509376758105516E-6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3.7509376758105516E-6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3.7509376758105516E-6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3.7509376758105516E-6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3.7509376758105516E-6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3.7509376758105516E-6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3.7509376758105516E-6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3.7509376758105516E-6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3.7509376758105516E-6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3.7509376758105516E-6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3.7509376758105516E-6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3.7509376758105516E-6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3.7509376758105516E-6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3.7509376758105516E-6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3.7509376758105516E-6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3.7509376758105516E-6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3.7509376758105516E-6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3.7509376758105516E-6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3.7509376758105516E-6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3.7509376758105516E-6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3.7509376758105516E-6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3.7509376758105516E-6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3.7509376758105516E-6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3.7509376758105516E-6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3.7509376758105516E-6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3.7509376758105516E-6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3.7509376758105516E-6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3.7509376758105516E-6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3.7509376758105516E-6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3.7509376758105516E-6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3.7509376758105516E-6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3.7509376758105516E-6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3.7509376758105516E-6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3.7509376758105516E-6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3.7509376758105516E-6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3.7509376758105516E-6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3.7509376758105516E-6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3.7509376758105516E-6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(($D$7/$D$6)*((G8391-$D$8)/$D$6)^($D$7-1))/(1+((G8391-$D$8)/$D$6)^$D$7)^2</f>
        <v>3.7509376758105516E-6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3.7509376758105516E-6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3.7509376758105516E-6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3.7509376758105516E-6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3.7509376758105516E-6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3.7509376758105516E-6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3.7509376758105516E-6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3.7509376758105516E-6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3.7509376758105516E-6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3.7509376758105516E-6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3.7509376758105516E-6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3.7509376758105516E-6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3.7509376758105516E-6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3.7509376758105516E-6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3.7509376758105516E-6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3.7509376758105516E-6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3.7509376758105516E-6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3.7509376758105516E-6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3.7509376758105516E-6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3.7509376758105516E-6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3.7509376758105516E-6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3.7509376758105516E-6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3.7509376758105516E-6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3.7509376758105516E-6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3.7509376758105516E-6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3.7509376758105516E-6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3.7509376758105516E-6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3.7509376758105516E-6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3.7509376758105516E-6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3.7509376758105516E-6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3.7509376758105516E-6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3.7509376758105516E-6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3.7509376758105516E-6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3.7509376758105516E-6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3.7509376758105516E-6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3.7509376758105516E-6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3.7509376758105516E-6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3.7509376758105516E-6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3.7509376758105516E-6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3.7509376758105516E-6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3.7509376758105516E-6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3.7509376758105516E-6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3.7509376758105516E-6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3.7509376758105516E-6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3.7509376758105516E-6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3.7509376758105516E-6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3.7509376758105516E-6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3.7509376758105516E-6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3.7509376758105516E-6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3.7509376758105516E-6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3.7509376758105516E-6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3.7509376758105516E-6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3.7509376758105516E-6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3.7509376758105516E-6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3.7509376758105516E-6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3.7509376758105516E-6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3.7509376758105516E-6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3.7509376758105516E-6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3.7509376758105516E-6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3.7509376758105516E-6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3.7509376758105516E-6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3.7509376758105516E-6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3.7509376758105516E-6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3.7509376758105516E-6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(($D$7/$D$6)*((G8455-$D$8)/$D$6)^($D$7-1))/(1+((G8455-$D$8)/$D$6)^$D$7)^2</f>
        <v>3.7509376758105516E-6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3.7509376758105516E-6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3.7509376758105516E-6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3.7509376758105516E-6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3.7509376758105516E-6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3.7509376758105516E-6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3.7509376758105516E-6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3.7509376758105516E-6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3.7509376758105516E-6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3.7509376758105516E-6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3.7509376758105516E-6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3.7509376758105516E-6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3.7509376758105516E-6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3.7509376758105516E-6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3.7509376758105516E-6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3.7509376758105516E-6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3.7509376758105516E-6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3.7509376758105516E-6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3.7509376758105516E-6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3.7509376758105516E-6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3.7509376758105516E-6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3.7509376758105516E-6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3.7509376758105516E-6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3.7509376758105516E-6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3.7509376758105516E-6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3.7509376758105516E-6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3.7509376758105516E-6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3.7509376758105516E-6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3.7509376758105516E-6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3.7509376758105516E-6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3.7509376758105516E-6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3.7509376758105516E-6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3.7509376758105516E-6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3.7509376758105516E-6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3.7509376758105516E-6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3.7509376758105516E-6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3.7509376758105516E-6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3.7509376758105516E-6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3.7509376758105516E-6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3.7509376758105516E-6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3.7509376758105516E-6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3.7509376758105516E-6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3.7509376758105516E-6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3.7509376758105516E-6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3.7509376758105516E-6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3.7509376758105516E-6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3.7509376758105516E-6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3.7509376758105516E-6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3.7509376758105516E-6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3.7509376758105516E-6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3.7509376758105516E-6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3.7509376758105516E-6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3.7509376758105516E-6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3.7509376758105516E-6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3.7509376758105516E-6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3.7509376758105516E-6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3.7509376758105516E-6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3.7509376758105516E-6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3.7509376758105516E-6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3.7509376758105516E-6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3.7509376758105516E-6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3.7509376758105516E-6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3.7509376758105516E-6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3.7509376758105516E-6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(($D$7/$D$6)*((G8519-$D$8)/$D$6)^($D$7-1))/(1+((G8519-$D$8)/$D$6)^$D$7)^2</f>
        <v>3.7509376758105516E-6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3.7509376758105516E-6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3.7509376758105516E-6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3.7509376758105516E-6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3.7509376758105516E-6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3.7509376758105516E-6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3.7509376758105516E-6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3.7509376758105516E-6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3.7509376758105516E-6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3.7509376758105516E-6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3.7509376758105516E-6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3.7509376758105516E-6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3.7509376758105516E-6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3.7509376758105516E-6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3.7509376758105516E-6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3.7509376758105516E-6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3.7509376758105516E-6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3.7509376758105516E-6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3.7509376758105516E-6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3.7509376758105516E-6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3.7509376758105516E-6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3.7509376758105516E-6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3.7509376758105516E-6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3.7509376758105516E-6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3.7509376758105516E-6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3.7509376758105516E-6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3.7509376758105516E-6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3.7509376758105516E-6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3.7509376758105516E-6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3.7509376758105516E-6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3.7509376758105516E-6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3.7509376758105516E-6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3.7509376758105516E-6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3.7509376758105516E-6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3.7509376758105516E-6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3.7509376758105516E-6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3.7509376758105516E-6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3.7509376758105516E-6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3.7509376758105516E-6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3.7509376758105516E-6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3.7509376758105516E-6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3.7509376758105516E-6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3.7509376758105516E-6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3.7509376758105516E-6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3.7509376758105516E-6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3.7509376758105516E-6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3.7509376758105516E-6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3.7509376758105516E-6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3.7509376758105516E-6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3.7509376758105516E-6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3.7509376758105516E-6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3.7509376758105516E-6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3.7509376758105516E-6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3.7509376758105516E-6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3.7509376758105516E-6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3.7509376758105516E-6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3.7509376758105516E-6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3.7509376758105516E-6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3.7509376758105516E-6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3.7509376758105516E-6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3.7509376758105516E-6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3.7509376758105516E-6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3.7509376758105516E-6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3.7509376758105516E-6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(($D$7/$D$6)*((G8583-$D$8)/$D$6)^($D$7-1))/(1+((G8583-$D$8)/$D$6)^$D$7)^2</f>
        <v>3.7509376758105516E-6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3.7509376758105516E-6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3.7509376758105516E-6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3.7509376758105516E-6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3.7509376758105516E-6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3.7509376758105516E-6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3.7509376758105516E-6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3.7509376758105516E-6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3.7509376758105516E-6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3.7509376758105516E-6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3.7509376758105516E-6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3.7509376758105516E-6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3.7509376758105516E-6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3.7509376758105516E-6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3.7509376758105516E-6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3.7509376758105516E-6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3.7509376758105516E-6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3.7509376758105516E-6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3.7509376758105516E-6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3.7509376758105516E-6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3.7509376758105516E-6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3.7509376758105516E-6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3.7509376758105516E-6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3.7509376758105516E-6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3.7509376758105516E-6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3.7509376758105516E-6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3.7509376758105516E-6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3.7509376758105516E-6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3.7509376758105516E-6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3.7509376758105516E-6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3.7509376758105516E-6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3.7509376758105516E-6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3.7509376758105516E-6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3.7509376758105516E-6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3.7509376758105516E-6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3.7509376758105516E-6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3.7509376758105516E-6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3.7509376758105516E-6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3.7509376758105516E-6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3.7509376758105516E-6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3.7509376758105516E-6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3.7509376758105516E-6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3.7509376758105516E-6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3.7509376758105516E-6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3.7509376758105516E-6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3.7509376758105516E-6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3.7509376758105516E-6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3.7509376758105516E-6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3.7509376758105516E-6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3.7509376758105516E-6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3.7509376758105516E-6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3.7509376758105516E-6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3.7509376758105516E-6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3.7509376758105516E-6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3.7509376758105516E-6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3.7509376758105516E-6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3.7509376758105516E-6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3.7509376758105516E-6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3.7509376758105516E-6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3.7509376758105516E-6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3.7509376758105516E-6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3.7509376758105516E-6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3.7509376758105516E-6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3.7509376758105516E-6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(($D$7/$D$6)*((G8647-$D$8)/$D$6)^($D$7-1))/(1+((G8647-$D$8)/$D$6)^$D$7)^2</f>
        <v>3.7509376758105516E-6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3.7509376758105516E-6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3.7509376758105516E-6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3.7509376758105516E-6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3.7509376758105516E-6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3.7509376758105516E-6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3.7509376758105516E-6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3.7509376758105516E-6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3.7509376758105516E-6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3.7509376758105516E-6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3.7509376758105516E-6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3.7509376758105516E-6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3.7509376758105516E-6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3.7509376758105516E-6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3.7509376758105516E-6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3.7509376758105516E-6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3.7509376758105516E-6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3.7509376758105516E-6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3.7509376758105516E-6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3.7509376758105516E-6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3.7509376758105516E-6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3.7509376758105516E-6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3.7509376758105516E-6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3.7509376758105516E-6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3.7509376758105516E-6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3.7509376758105516E-6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3.7509376758105516E-6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3.7509376758105516E-6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3.7509376758105516E-6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3.7509376758105516E-6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3.7509376758105516E-6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3.7509376758105516E-6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3.7509376758105516E-6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3.7509376758105516E-6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3.7509376758105516E-6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3.7509376758105516E-6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3.7509376758105516E-6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3.7509376758105516E-6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3.7509376758105516E-6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3.7509376758105516E-6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3.7509376758105516E-6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3.7509376758105516E-6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3.7509376758105516E-6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3.7509376758105516E-6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3.7509376758105516E-6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3.7509376758105516E-6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3.7509376758105516E-6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3.7509376758105516E-6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3.7509376758105516E-6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3.7509376758105516E-6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3.7509376758105516E-6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3.7509376758105516E-6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3.7509376758105516E-6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3.7509376758105516E-6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3.7509376758105516E-6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3.7509376758105516E-6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3.7509376758105516E-6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3.7509376758105516E-6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3.7509376758105516E-6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3.7509376758105516E-6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3.7509376758105516E-6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3.7509376758105516E-6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3.7509376758105516E-6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3.7509376758105516E-6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(($D$7/$D$6)*((G8711-$D$8)/$D$6)^($D$7-1))/(1+((G8711-$D$8)/$D$6)^$D$7)^2</f>
        <v>3.7509376758105516E-6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3.7509376758105516E-6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3.7509376758105516E-6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3.7509376758105516E-6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3.7509376758105516E-6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3.7509376758105516E-6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3.7509376758105516E-6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3.7509376758105516E-6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3.7509376758105516E-6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3.7509376758105516E-6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3.7509376758105516E-6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3.7509376758105516E-6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3.7509376758105516E-6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3.7509376758105516E-6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3.7509376758105516E-6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3.7509376758105516E-6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3.7509376758105516E-6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3.7509376758105516E-6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3.7509376758105516E-6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3.7509376758105516E-6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3.7509376758105516E-6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3.7509376758105516E-6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3.7509376758105516E-6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3.7509376758105516E-6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3.7509376758105516E-6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3.7509376758105516E-6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3.7509376758105516E-6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3.7509376758105516E-6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3.7509376758105516E-6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3.7509376758105516E-6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3.7509376758105516E-6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3.7509376758105516E-6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3.7509376758105516E-6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3.7509376758105516E-6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3.7509376758105516E-6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3.7509376758105516E-6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3.7509376758105516E-6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3.7509376758105516E-6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3.7509376758105516E-6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3.7509376758105516E-6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3.7509376758105516E-6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3.7509376758105516E-6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3.7509376758105516E-6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3.7509376758105516E-6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3.7509376758105516E-6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3.7509376758105516E-6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3.7509376758105516E-6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3.7509376758105516E-6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3.7509376758105516E-6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3.7509376758105516E-6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3.7509376758105516E-6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3.7509376758105516E-6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3.7509376758105516E-6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3.7509376758105516E-6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3.7509376758105516E-6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3.7509376758105516E-6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3.7509376758105516E-6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3.7509376758105516E-6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3.7509376758105516E-6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3.7509376758105516E-6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3.7509376758105516E-6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3.7509376758105516E-6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3.7509376758105516E-6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3.7509376758105516E-6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(($D$7/$D$6)*((G8775-$D$8)/$D$6)^($D$7-1))/(1+((G8775-$D$8)/$D$6)^$D$7)^2</f>
        <v>3.7509376758105516E-6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3.7509376758105516E-6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3.7509376758105516E-6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3.7509376758105516E-6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3.7509376758105516E-6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3.7509376758105516E-6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3.7509376758105516E-6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3.7509376758105516E-6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3.7509376758105516E-6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3.7509376758105516E-6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3.7509376758105516E-6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3.7509376758105516E-6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3.7509376758105516E-6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3.7509376758105516E-6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3.7509376758105516E-6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3.7509376758105516E-6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3.7509376758105516E-6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3.7509376758105516E-6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3.7509376758105516E-6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3.7509376758105516E-6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3.7509376758105516E-6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3.7509376758105516E-6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3.7509376758105516E-6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3.7509376758105516E-6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3.7509376758105516E-6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3.7509376758105516E-6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3.7509376758105516E-6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3.7509376758105516E-6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3.7509376758105516E-6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3.7509376758105516E-6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3.7509376758105516E-6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3.7509376758105516E-6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3.7509376758105516E-6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3.7509376758105516E-6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3.7509376758105516E-6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3.7509376758105516E-6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3.7509376758105516E-6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3.7509376758105516E-6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3.7509376758105516E-6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3.7509376758105516E-6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3.7509376758105516E-6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3.7509376758105516E-6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3.7509376758105516E-6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3.7509376758105516E-6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3.7509376758105516E-6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3.7509376758105516E-6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3.7509376758105516E-6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3.7509376758105516E-6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3.7509376758105516E-6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3.7509376758105516E-6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3.7509376758105516E-6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3.7509376758105516E-6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3.7509376758105516E-6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3.7509376758105516E-6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3.7509376758105516E-6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3.7509376758105516E-6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3.7509376758105516E-6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3.7509376758105516E-6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3.7509376758105516E-6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3.7509376758105516E-6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3.7509376758105516E-6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3.7509376758105516E-6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3.7509376758105516E-6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3.7509376758105516E-6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(($D$7/$D$6)*((G8839-$D$8)/$D$6)^($D$7-1))/(1+((G8839-$D$8)/$D$6)^$D$7)^2</f>
        <v>3.7509376758105516E-6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3.7509376758105516E-6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3.7509376758105516E-6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3.7509376758105516E-6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3.7509376758105516E-6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3.7509376758105516E-6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3.7509376758105516E-6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3.7509376758105516E-6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3.7509376758105516E-6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3.7509376758105516E-6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3.7509376758105516E-6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3.7509376758105516E-6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3.7509376758105516E-6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3.7509376758105516E-6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3.7509376758105516E-6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3.7509376758105516E-6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3.7509376758105516E-6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3.7509376758105516E-6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3.7509376758105516E-6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3.7509376758105516E-6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3.7509376758105516E-6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3.7509376758105516E-6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3.7509376758105516E-6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3.7509376758105516E-6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3.7509376758105516E-6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3.7509376758105516E-6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3.7509376758105516E-6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3.7509376758105516E-6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3.7509376758105516E-6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3.7509376758105516E-6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3.7509376758105516E-6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3.7509376758105516E-6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3.7509376758105516E-6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3.7509376758105516E-6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3.7509376758105516E-6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3.7509376758105516E-6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3.7509376758105516E-6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3.7509376758105516E-6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3.7509376758105516E-6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3.7509376758105516E-6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3.7509376758105516E-6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3.7509376758105516E-6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3.7509376758105516E-6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3.7509376758105516E-6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3.7509376758105516E-6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3.7509376758105516E-6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3.7509376758105516E-6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3.7509376758105516E-6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3.7509376758105516E-6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3.7509376758105516E-6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3.7509376758105516E-6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3.7509376758105516E-6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3.7509376758105516E-6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3.7509376758105516E-6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3.7509376758105516E-6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3.7509376758105516E-6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3.7509376758105516E-6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3.7509376758105516E-6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3.7509376758105516E-6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3.7509376758105516E-6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3.7509376758105516E-6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3.7509376758105516E-6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3.7509376758105516E-6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3.7509376758105516E-6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(($D$7/$D$6)*((G8903-$D$8)/$D$6)^($D$7-1))/(1+((G8903-$D$8)/$D$6)^$D$7)^2</f>
        <v>3.7509376758105516E-6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3.7509376758105516E-6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3.7509376758105516E-6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3.7509376758105516E-6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3.7509376758105516E-6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3.7509376758105516E-6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3.7509376758105516E-6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3.7509376758105516E-6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3.7509376758105516E-6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3.7509376758105516E-6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3.7509376758105516E-6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3.7509376758105516E-6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3.7509376758105516E-6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3.7509376758105516E-6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3.7509376758105516E-6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3.7509376758105516E-6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3.7509376758105516E-6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3.7509376758105516E-6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3.7509376758105516E-6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3.7509376758105516E-6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3.7509376758105516E-6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3.7509376758105516E-6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3.7509376758105516E-6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3.7509376758105516E-6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3.7509376758105516E-6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3.7509376758105516E-6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3.7509376758105516E-6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3.7509376758105516E-6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3.7509376758105516E-6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3.7509376758105516E-6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3.7509376758105516E-6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3.7509376758105516E-6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3.7509376758105516E-6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3.7509376758105516E-6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3.7509376758105516E-6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3.7509376758105516E-6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3.7509376758105516E-6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3.7509376758105516E-6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3.7509376758105516E-6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3.7509376758105516E-6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3.7509376758105516E-6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3.7509376758105516E-6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3.7509376758105516E-6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3.7509376758105516E-6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3.7509376758105516E-6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3.7509376758105516E-6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3.7509376758105516E-6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3.7509376758105516E-6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3.7509376758105516E-6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3.7509376758105516E-6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3.7509376758105516E-6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3.7509376758105516E-6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3.7509376758105516E-6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3.7509376758105516E-6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3.7509376758105516E-6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3.7509376758105516E-6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3.7509376758105516E-6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3.7509376758105516E-6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3.7509376758105516E-6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3.7509376758105516E-6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3.7509376758105516E-6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3.7509376758105516E-6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3.7509376758105516E-6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3.7509376758105516E-6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(($D$7/$D$6)*((G8967-$D$8)/$D$6)^($D$7-1))/(1+((G8967-$D$8)/$D$6)^$D$7)^2</f>
        <v>3.7509376758105516E-6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3.7509376758105516E-6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3.7509376758105516E-6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3.7509376758105516E-6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3.7509376758105516E-6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3.7509376758105516E-6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3.7509376758105516E-6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3.7509376758105516E-6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3.7509376758105516E-6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3.7509376758105516E-6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3.7509376758105516E-6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3.7509376758105516E-6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3.7509376758105516E-6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3.7509376758105516E-6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3.7509376758105516E-6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3.7509376758105516E-6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3.7509376758105516E-6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3.7509376758105516E-6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3.7509376758105516E-6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3.7509376758105516E-6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3.7509376758105516E-6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3.7509376758105516E-6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3.7509376758105516E-6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3.7509376758105516E-6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3.7509376758105516E-6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3.7509376758105516E-6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3.7509376758105516E-6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3.7509376758105516E-6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3.7509376758105516E-6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3.7509376758105516E-6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3.7509376758105516E-6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3.7509376758105516E-6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3.7509376758105516E-6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3.7509376758105516E-6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3.7509376758105516E-6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3.7509376758105516E-6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3.7509376758105516E-6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3.7509376758105516E-6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3.7509376758105516E-6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3.7509376758105516E-6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3.7509376758105516E-6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3.7509376758105516E-6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3.7509376758105516E-6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3.7509376758105516E-6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3.7509376758105516E-6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3.7509376758105516E-6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3.7509376758105516E-6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3.7509376758105516E-6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3.7509376758105516E-6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3.7509376758105516E-6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3.7509376758105516E-6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3.7509376758105516E-6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3.7509376758105516E-6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3.7509376758105516E-6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3.7509376758105516E-6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3.7509376758105516E-6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3.7509376758105516E-6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3.7509376758105516E-6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3.7509376758105516E-6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3.7509376758105516E-6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3.7509376758105516E-6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3.7509376758105516E-6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3.7509376758105516E-6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3.7509376758105516E-6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(($D$7/$D$6)*((G9031-$D$8)/$D$6)^($D$7-1))/(1+((G9031-$D$8)/$D$6)^$D$7)^2</f>
        <v>3.7509376758105516E-6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3.7509376758105516E-6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3.7509376758105516E-6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3.7509376758105516E-6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3.7509376758105516E-6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3.7509376758105516E-6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3.7509376758105516E-6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3.7509376758105516E-6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3.7509376758105516E-6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3.7509376758105516E-6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3.7509376758105516E-6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3.7509376758105516E-6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3.7509376758105516E-6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3.7509376758105516E-6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3.7509376758105516E-6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3.7509376758105516E-6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3.7509376758105516E-6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3.7509376758105516E-6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3.7509376758105516E-6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3.7509376758105516E-6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3.7509376758105516E-6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3.7509376758105516E-6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3.7509376758105516E-6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3.7509376758105516E-6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3.7509376758105516E-6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3.7509376758105516E-6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3.7509376758105516E-6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3.7509376758105516E-6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3.7509376758105516E-6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3.7509376758105516E-6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3.7509376758105516E-6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3.7509376758105516E-6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3.7509376758105516E-6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3.7509376758105516E-6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3.7509376758105516E-6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3.7509376758105516E-6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3.7509376758105516E-6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3.7509376758105516E-6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3.7509376758105516E-6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3.7509376758105516E-6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3.7509376758105516E-6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3.7509376758105516E-6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3.7509376758105516E-6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3.7509376758105516E-6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3.7509376758105516E-6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3.7509376758105516E-6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3.7509376758105516E-6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3.7509376758105516E-6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3.7509376758105516E-6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3.7509376758105516E-6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3.7509376758105516E-6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3.7509376758105516E-6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3.7509376758105516E-6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3.7509376758105516E-6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3.7509376758105516E-6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3.7509376758105516E-6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3.7509376758105516E-6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3.7509376758105516E-6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3.7509376758105516E-6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3.7509376758105516E-6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3.7509376758105516E-6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3.7509376758105516E-6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3.7509376758105516E-6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3.7509376758105516E-6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(($D$7/$D$6)*((G9095-$D$8)/$D$6)^($D$7-1))/(1+((G9095-$D$8)/$D$6)^$D$7)^2</f>
        <v>3.7509376758105516E-6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3.7509376758105516E-6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3.7509376758105516E-6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3.7509376758105516E-6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3.7509376758105516E-6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3.7509376758105516E-6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3.7509376758105516E-6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3.7509376758105516E-6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3.7509376758105516E-6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3.7509376758105516E-6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3.7509376758105516E-6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3.7509376758105516E-6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3.7509376758105516E-6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3.7509376758105516E-6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3.7509376758105516E-6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3.7509376758105516E-6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3.7509376758105516E-6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3.7509376758105516E-6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3.7509376758105516E-6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3.7509376758105516E-6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3.7509376758105516E-6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3.7509376758105516E-6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3.7509376758105516E-6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3.7509376758105516E-6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3.7509376758105516E-6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3.7509376758105516E-6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3.7509376758105516E-6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3.7509376758105516E-6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3.7509376758105516E-6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3.7509376758105516E-6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3.7509376758105516E-6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3.7509376758105516E-6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3.7509376758105516E-6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3.7509376758105516E-6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3.7509376758105516E-6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3.7509376758105516E-6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3.7509376758105516E-6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3.7509376758105516E-6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3.7509376758105516E-6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3.7509376758105516E-6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3.7509376758105516E-6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3.7509376758105516E-6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3.7509376758105516E-6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3.7509376758105516E-6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3.7509376758105516E-6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3.7509376758105516E-6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3.7509376758105516E-6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3.7509376758105516E-6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3.7509376758105516E-6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3.7509376758105516E-6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3.7509376758105516E-6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3.7509376758105516E-6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3.7509376758105516E-6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3.7509376758105516E-6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3.7509376758105516E-6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3.7509376758105516E-6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3.7509376758105516E-6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3.7509376758105516E-6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3.7509376758105516E-6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3.7509376758105516E-6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3.7509376758105516E-6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3.7509376758105516E-6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3.7509376758105516E-6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3.7509376758105516E-6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(($D$7/$D$6)*((G9159-$D$8)/$D$6)^($D$7-1))/(1+((G9159-$D$8)/$D$6)^$D$7)^2</f>
        <v>3.7509376758105516E-6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3.7509376758105516E-6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3.7509376758105516E-6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3.7509376758105516E-6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3.7509376758105516E-6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3.7509376758105516E-6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3.7509376758105516E-6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3.7509376758105516E-6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3.7509376758105516E-6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3.7509376758105516E-6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3.7509376758105516E-6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3.7509376758105516E-6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3.7509376758105516E-6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3.7509376758105516E-6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3.7509376758105516E-6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3.7509376758105516E-6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3.7509376758105516E-6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3.7509376758105516E-6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3.7509376758105516E-6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3.7509376758105516E-6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3.7509376758105516E-6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3.7509376758105516E-6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3.7509376758105516E-6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3.7509376758105516E-6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3.7509376758105516E-6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3.7509376758105516E-6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3.7509376758105516E-6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3.7509376758105516E-6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3.7509376758105516E-6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3.7509376758105516E-6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3.7509376758105516E-6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3.7509376758105516E-6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3.7509376758105516E-6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3.7509376758105516E-6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3.7509376758105516E-6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3.7509376758105516E-6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3.7509376758105516E-6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3.7509376758105516E-6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3.7509376758105516E-6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3.7509376758105516E-6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3.7509376758105516E-6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3.7509376758105516E-6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3.7509376758105516E-6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3.7509376758105516E-6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3.7509376758105516E-6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3.7509376758105516E-6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3.7509376758105516E-6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3.7509376758105516E-6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3.7509376758105516E-6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3.7509376758105516E-6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3.7509376758105516E-6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3.7509376758105516E-6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3.7509376758105516E-6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3.7509376758105516E-6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3.7509376758105516E-6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3.7509376758105516E-6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3.7509376758105516E-6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3.7509376758105516E-6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3.7509376758105516E-6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3.7509376758105516E-6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3.7509376758105516E-6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3.7509376758105516E-6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3.7509376758105516E-6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3.7509376758105516E-6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(($D$7/$D$6)*((G9223-$D$8)/$D$6)^($D$7-1))/(1+((G9223-$D$8)/$D$6)^$D$7)^2</f>
        <v>3.7509376758105516E-6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3.7509376758105516E-6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3.7509376758105516E-6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3.7509376758105516E-6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3.7509376758105516E-6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3.7509376758105516E-6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3.7509376758105516E-6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3.7509376758105516E-6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3.7509376758105516E-6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3.7509376758105516E-6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3.7509376758105516E-6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3.7509376758105516E-6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3.7509376758105516E-6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3.7509376758105516E-6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3.7509376758105516E-6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3.7509376758105516E-6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3.7509376758105516E-6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3.7509376758105516E-6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3.7509376758105516E-6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3.7509376758105516E-6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3.7509376758105516E-6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3.7509376758105516E-6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3.7509376758105516E-6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3.7509376758105516E-6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3.7509376758105516E-6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3.7509376758105516E-6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3.7509376758105516E-6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3.7509376758105516E-6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3.7509376758105516E-6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3.7509376758105516E-6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3.7509376758105516E-6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3.7509376758105516E-6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3.7509376758105516E-6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3.7509376758105516E-6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3.7509376758105516E-6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3.7509376758105516E-6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3.7509376758105516E-6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3.7509376758105516E-6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3.7509376758105516E-6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3.7509376758105516E-6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3.7509376758105516E-6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3.7509376758105516E-6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3.7509376758105516E-6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3.7509376758105516E-6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3.7509376758105516E-6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3.7509376758105516E-6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3.7509376758105516E-6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3.7509376758105516E-6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3.7509376758105516E-6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3.7509376758105516E-6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3.7509376758105516E-6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3.7509376758105516E-6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3.7509376758105516E-6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3.7509376758105516E-6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3.7509376758105516E-6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3.7509376758105516E-6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3.7509376758105516E-6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3.7509376758105516E-6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3.7509376758105516E-6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3.7509376758105516E-6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3.7509376758105516E-6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3.7509376758105516E-6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3.7509376758105516E-6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3.7509376758105516E-6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(($D$7/$D$6)*((G9287-$D$8)/$D$6)^($D$7-1))/(1+((G9287-$D$8)/$D$6)^$D$7)^2</f>
        <v>3.7509376758105516E-6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3.7509376758105516E-6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3.7509376758105516E-6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3.7509376758105516E-6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3.7509376758105516E-6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3.7509376758105516E-6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3.7509376758105516E-6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3.7509376758105516E-6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3.7509376758105516E-6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3.7509376758105516E-6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3.7509376758105516E-6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3.7509376758105516E-6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3.7509376758105516E-6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3.7509376758105516E-6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3.7509376758105516E-6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3.7509376758105516E-6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3.7509376758105516E-6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3.7509376758105516E-6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3.7509376758105516E-6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3.7509376758105516E-6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3.7509376758105516E-6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3.7509376758105516E-6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3.7509376758105516E-6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3.7509376758105516E-6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3.7509376758105516E-6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3.7509376758105516E-6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3.7509376758105516E-6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3.7509376758105516E-6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3.7509376758105516E-6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3.7509376758105516E-6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3.7509376758105516E-6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3.7509376758105516E-6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3.7509376758105516E-6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3.7509376758105516E-6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3.7509376758105516E-6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3.7509376758105516E-6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3.7509376758105516E-6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3.7509376758105516E-6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3.7509376758105516E-6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3.7509376758105516E-6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3.7509376758105516E-6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3.7509376758105516E-6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3.7509376758105516E-6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3.7509376758105516E-6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3.7509376758105516E-6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3.7509376758105516E-6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3.7509376758105516E-6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3.7509376758105516E-6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3.7509376758105516E-6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3.7509376758105516E-6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3.7509376758105516E-6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3.7509376758105516E-6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3.7509376758105516E-6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3.7509376758105516E-6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3.7509376758105516E-6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3.7509376758105516E-6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3.7509376758105516E-6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3.7509376758105516E-6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3.7509376758105516E-6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3.7509376758105516E-6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3.7509376758105516E-6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3.7509376758105516E-6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3.7509376758105516E-6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3.7509376758105516E-6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(($D$7/$D$6)*((G9351-$D$8)/$D$6)^($D$7-1))/(1+((G9351-$D$8)/$D$6)^$D$7)^2</f>
        <v>3.7509376758105516E-6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3.7509376758105516E-6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3.7509376758105516E-6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3.7509376758105516E-6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3.7509376758105516E-6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3.7509376758105516E-6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3.7509376758105516E-6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3.7509376758105516E-6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3.7509376758105516E-6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3.7509376758105516E-6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3.7509376758105516E-6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3.7509376758105516E-6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3.7509376758105516E-6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3.7509376758105516E-6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3.7509376758105516E-6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3.7509376758105516E-6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3.7509376758105516E-6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3.7509376758105516E-6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3.7509376758105516E-6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3.7509376758105516E-6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3.7509376758105516E-6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3.7509376758105516E-6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3.7509376758105516E-6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3.7509376758105516E-6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3.7509376758105516E-6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3.7509376758105516E-6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3.7509376758105516E-6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3.7509376758105516E-6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3.7509376758105516E-6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3.7509376758105516E-6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3.7509376758105516E-6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3.7509376758105516E-6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3.7509376758105516E-6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3.7509376758105516E-6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3.7509376758105516E-6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3.7509376758105516E-6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3.7509376758105516E-6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3.7509376758105516E-6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3.7509376758105516E-6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3.7509376758105516E-6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3.7509376758105516E-6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3.7509376758105516E-6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3.7509376758105516E-6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3.7509376758105516E-6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3.7509376758105516E-6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3.7509376758105516E-6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3.7509376758105516E-6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3.7509376758105516E-6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3.7509376758105516E-6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3.7509376758105516E-6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3.7509376758105516E-6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3.7509376758105516E-6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3.7509376758105516E-6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3.7509376758105516E-6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3.7509376758105516E-6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3.7509376758105516E-6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3.7509376758105516E-6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3.7509376758105516E-6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3.7509376758105516E-6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3.7509376758105516E-6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3.7509376758105516E-6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3.7509376758105516E-6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3.7509376758105516E-6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3.7509376758105516E-6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(($D$7/$D$6)*((G9415-$D$8)/$D$6)^($D$7-1))/(1+((G9415-$D$8)/$D$6)^$D$7)^2</f>
        <v>3.7509376758105516E-6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3.7509376758105516E-6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3.7509376758105516E-6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3.7509376758105516E-6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3.7509376758105516E-6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3.7509376758105516E-6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3.7509376758105516E-6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3.7509376758105516E-6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3.7509376758105516E-6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3.7509376758105516E-6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3.7509376758105516E-6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3.7509376758105516E-6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3.7509376758105516E-6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3.7509376758105516E-6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3.7509376758105516E-6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3.7509376758105516E-6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3.7509376758105516E-6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3.7509376758105516E-6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3.7509376758105516E-6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3.7509376758105516E-6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3.7509376758105516E-6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3.7509376758105516E-6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3.7509376758105516E-6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3.7509376758105516E-6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3.7509376758105516E-6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3.7509376758105516E-6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3.7509376758105516E-6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3.7509376758105516E-6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3.7509376758105516E-6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3.7509376758105516E-6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3.7509376758105516E-6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3.7509376758105516E-6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3.7509376758105516E-6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3.7509376758105516E-6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3.7509376758105516E-6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3.7509376758105516E-6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3.7509376758105516E-6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3.7509376758105516E-6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3.7509376758105516E-6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3.7509376758105516E-6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3.7509376758105516E-6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3.7509376758105516E-6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3.7509376758105516E-6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3.7509376758105516E-6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3.7509376758105516E-6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3.7509376758105516E-6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3.7509376758105516E-6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3.7509376758105516E-6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3.7509376758105516E-6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3.7509376758105516E-6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3.7509376758105516E-6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3.7509376758105516E-6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3.7509376758105516E-6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3.7509376758105516E-6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3.7509376758105516E-6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3.7509376758105516E-6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3.7509376758105516E-6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3.7509376758105516E-6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3.7509376758105516E-6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3.7509376758105516E-6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3.7509376758105516E-6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3.7509376758105516E-6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3.7509376758105516E-6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3.7509376758105516E-6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(($D$7/$D$6)*((G9479-$D$8)/$D$6)^($D$7-1))/(1+((G9479-$D$8)/$D$6)^$D$7)^2</f>
        <v>3.7509376758105516E-6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3.7509376758105516E-6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3.7509376758105516E-6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3.7509376758105516E-6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3.7509376758105516E-6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3.7509376758105516E-6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3.7509376758105516E-6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3.7509376758105516E-6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3.7509376758105516E-6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3.7509376758105516E-6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3.7509376758105516E-6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3.7509376758105516E-6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3.7509376758105516E-6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3.7509376758105516E-6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3.7509376758105516E-6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3.7509376758105516E-6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3.7509376758105516E-6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3.7509376758105516E-6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3.7509376758105516E-6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3.7509376758105516E-6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3.7509376758105516E-6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3.7509376758105516E-6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3.7509376758105516E-6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3.7509376758105516E-6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3.7509376758105516E-6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3.7509376758105516E-6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3.7509376758105516E-6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3.7509376758105516E-6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3.7509376758105516E-6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3.7509376758105516E-6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3.7509376758105516E-6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3.7509376758105516E-6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3.7509376758105516E-6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3.7509376758105516E-6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3.7509376758105516E-6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3.7509376758105516E-6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3.7509376758105516E-6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3.7509376758105516E-6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3.7509376758105516E-6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3.7509376758105516E-6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3.7509376758105516E-6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3.7509376758105516E-6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3.7509376758105516E-6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3.7509376758105516E-6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3.7509376758105516E-6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3.7509376758105516E-6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3.7509376758105516E-6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3.7509376758105516E-6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3.7509376758105516E-6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3.7509376758105516E-6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3.7509376758105516E-6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3.7509376758105516E-6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3.7509376758105516E-6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3.7509376758105516E-6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3.7509376758105516E-6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3.7509376758105516E-6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3.7509376758105516E-6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3.7509376758105516E-6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3.7509376758105516E-6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3.7509376758105516E-6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3.7509376758105516E-6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3.7509376758105516E-6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3.7509376758105516E-6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3.7509376758105516E-6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(($D$7/$D$6)*((G9543-$D$8)/$D$6)^($D$7-1))/(1+((G9543-$D$8)/$D$6)^$D$7)^2</f>
        <v>3.7509376758105516E-6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3.7509376758105516E-6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3.7509376758105516E-6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3.7509376758105516E-6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3.7509376758105516E-6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3.7509376758105516E-6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3.7509376758105516E-6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3.7509376758105516E-6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3.7509376758105516E-6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3.7509376758105516E-6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3.7509376758105516E-6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3.7509376758105516E-6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3.7509376758105516E-6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3.7509376758105516E-6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3.7509376758105516E-6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3.7509376758105516E-6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3.7509376758105516E-6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3.7509376758105516E-6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3.7509376758105516E-6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3.7509376758105516E-6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3.7509376758105516E-6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3.7509376758105516E-6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3.7509376758105516E-6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3.7509376758105516E-6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3.7509376758105516E-6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3.7509376758105516E-6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3.7509376758105516E-6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3.7509376758105516E-6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3.7509376758105516E-6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3.7509376758105516E-6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3.7509376758105516E-6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3.7509376758105516E-6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3.7509376758105516E-6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3.7509376758105516E-6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3.7509376758105516E-6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3.7509376758105516E-6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3.7509376758105516E-6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3.7509376758105516E-6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3.7509376758105516E-6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3.7509376758105516E-6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3.7509376758105516E-6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3.7509376758105516E-6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3.7509376758105516E-6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3.7509376758105516E-6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3.7509376758105516E-6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3.7509376758105516E-6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3.7509376758105516E-6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3.7509376758105516E-6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3.7509376758105516E-6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3.7509376758105516E-6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3.7509376758105516E-6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3.7509376758105516E-6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3.7509376758105516E-6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3.7509376758105516E-6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3.7509376758105516E-6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3.7509376758105516E-6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3.7509376758105516E-6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3.7509376758105516E-6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3.7509376758105516E-6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3.7509376758105516E-6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3.7509376758105516E-6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3.7509376758105516E-6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3.7509376758105516E-6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3.7509376758105516E-6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(($D$7/$D$6)*((G9607-$D$8)/$D$6)^($D$7-1))/(1+((G9607-$D$8)/$D$6)^$D$7)^2</f>
        <v>3.7509376758105516E-6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3.7509376758105516E-6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3.7509376758105516E-6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3.7509376758105516E-6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3.7509376758105516E-6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3.7509376758105516E-6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3.7509376758105516E-6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3.7509376758105516E-6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3.7509376758105516E-6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3.7509376758105516E-6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3.7509376758105516E-6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3.7509376758105516E-6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3.7509376758105516E-6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3.7509376758105516E-6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3.7509376758105516E-6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3.7509376758105516E-6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3.7509376758105516E-6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3.7509376758105516E-6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3.7509376758105516E-6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3.7509376758105516E-6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3.7509376758105516E-6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3.7509376758105516E-6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3.7509376758105516E-6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3.7509376758105516E-6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3.7509376758105516E-6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3.7509376758105516E-6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3.7509376758105516E-6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3.7509376758105516E-6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3.7509376758105516E-6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3.7509376758105516E-6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3.7509376758105516E-6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3.7509376758105516E-6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3.7509376758105516E-6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3.7509376758105516E-6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3.7509376758105516E-6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3.7509376758105516E-6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3.7509376758105516E-6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3.7509376758105516E-6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3.7509376758105516E-6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3.7509376758105516E-6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3.7509376758105516E-6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3.7509376758105516E-6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3.7509376758105516E-6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3.7509376758105516E-6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3.7509376758105516E-6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3.7509376758105516E-6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3.7509376758105516E-6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3.7509376758105516E-6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3.7509376758105516E-6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3.7509376758105516E-6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3.7509376758105516E-6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3.7509376758105516E-6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3.7509376758105516E-6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3.7509376758105516E-6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3.7509376758105516E-6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3.7509376758105516E-6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3.7509376758105516E-6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3.7509376758105516E-6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3.7509376758105516E-6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3.7509376758105516E-6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3.7509376758105516E-6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3.7509376758105516E-6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3.7509376758105516E-6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3.7509376758105516E-6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(($D$7/$D$6)*((G9671-$D$8)/$D$6)^($D$7-1))/(1+((G9671-$D$8)/$D$6)^$D$7)^2</f>
        <v>3.7509376758105516E-6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3.7509376758105516E-6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3.7509376758105516E-6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3.7509376758105516E-6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3.7509376758105516E-6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3.7509376758105516E-6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3.7509376758105516E-6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3.7509376758105516E-6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3.7509376758105516E-6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3.7509376758105516E-6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3.7509376758105516E-6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3.7509376758105516E-6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3.7509376758105516E-6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3.7509376758105516E-6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3.7509376758105516E-6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3.7509376758105516E-6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3.7509376758105516E-6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3.7509376758105516E-6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3.7509376758105516E-6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3.7509376758105516E-6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3.7509376758105516E-6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3.7509376758105516E-6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3.7509376758105516E-6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3.7509376758105516E-6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3.7509376758105516E-6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3.7509376758105516E-6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3.7509376758105516E-6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3.7509376758105516E-6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3.7509376758105516E-6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3.7509376758105516E-6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3.7509376758105516E-6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3.7509376758105516E-6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3.7509376758105516E-6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3.7509376758105516E-6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3.7509376758105516E-6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3.7509376758105516E-6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3.7509376758105516E-6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3.7509376758105516E-6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3.7509376758105516E-6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3.7509376758105516E-6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3.7509376758105516E-6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3.7509376758105516E-6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3.7509376758105516E-6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3.7509376758105516E-6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3.7509376758105516E-6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3.7509376758105516E-6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3.7509376758105516E-6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3.7509376758105516E-6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3.7509376758105516E-6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3.7509376758105516E-6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3.7509376758105516E-6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3.7509376758105516E-6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3.7509376758105516E-6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3.7509376758105516E-6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3.7509376758105516E-6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3.7509376758105516E-6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3.7509376758105516E-6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3.7509376758105516E-6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3.7509376758105516E-6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3.7509376758105516E-6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3.7509376758105516E-6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3.7509376758105516E-6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3.7509376758105516E-6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3.7509376758105516E-6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(($D$7/$D$6)*((G9735-$D$8)/$D$6)^($D$7-1))/(1+((G9735-$D$8)/$D$6)^$D$7)^2</f>
        <v>3.7509376758105516E-6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3.7509376758105516E-6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3.7509376758105516E-6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3.7509376758105516E-6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3.7509376758105516E-6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3.7509376758105516E-6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3.7509376758105516E-6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3.7509376758105516E-6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3.7509376758105516E-6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3.7509376758105516E-6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3.7509376758105516E-6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3.7509376758105516E-6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3.7509376758105516E-6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3.7509376758105516E-6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3.7509376758105516E-6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3.7509376758105516E-6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3.7509376758105516E-6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3.7509376758105516E-6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3.7509376758105516E-6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3.7509376758105516E-6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3.7509376758105516E-6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3.7509376758105516E-6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3.7509376758105516E-6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3.7509376758105516E-6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3.7509376758105516E-6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3.7509376758105516E-6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3.7509376758105516E-6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3.7509376758105516E-6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3.7509376758105516E-6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3.7509376758105516E-6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3.7509376758105516E-6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3.7509376758105516E-6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3.7509376758105516E-6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3.7509376758105516E-6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3.7509376758105516E-6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3.7509376758105516E-6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3.7509376758105516E-6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3.7509376758105516E-6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3.7509376758105516E-6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3.7509376758105516E-6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3.7509376758105516E-6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3.7509376758105516E-6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3.7509376758105516E-6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3.7509376758105516E-6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3.7509376758105516E-6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3.7509376758105516E-6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3.7509376758105516E-6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3.7509376758105516E-6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3.7509376758105516E-6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3.7509376758105516E-6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3.7509376758105516E-6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3.7509376758105516E-6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3.7509376758105516E-6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3.7509376758105516E-6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3.7509376758105516E-6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3.7509376758105516E-6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3.7509376758105516E-6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3.7509376758105516E-6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3.7509376758105516E-6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3.7509376758105516E-6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3.7509376758105516E-6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3.7509376758105516E-6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3.7509376758105516E-6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3.7509376758105516E-6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(($D$7/$D$6)*((G9799-$D$8)/$D$6)^($D$7-1))/(1+((G9799-$D$8)/$D$6)^$D$7)^2</f>
        <v>3.7509376758105516E-6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3.7509376758105516E-6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3.7509376758105516E-6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3.7509376758105516E-6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3.7509376758105516E-6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3.7509376758105516E-6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3.7509376758105516E-6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3.7509376758105516E-6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3.7509376758105516E-6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3.7509376758105516E-6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3.7509376758105516E-6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3.7509376758105516E-6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3.7509376758105516E-6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3.7509376758105516E-6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3.7509376758105516E-6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3.7509376758105516E-6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3.7509376758105516E-6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3.7509376758105516E-6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3.7509376758105516E-6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3.7509376758105516E-6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3.7509376758105516E-6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3.7509376758105516E-6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3.7509376758105516E-6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3.7509376758105516E-6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3.7509376758105516E-6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3.7509376758105516E-6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3.7509376758105516E-6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3.7509376758105516E-6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3.7509376758105516E-6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3.7509376758105516E-6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3.7509376758105516E-6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3.7509376758105516E-6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3.7509376758105516E-6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3.7509376758105516E-6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3.7509376758105516E-6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3.7509376758105516E-6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3.7509376758105516E-6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3.7509376758105516E-6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3.7509376758105516E-6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3.7509376758105516E-6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3.7509376758105516E-6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3.7509376758105516E-6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3.7509376758105516E-6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3.7509376758105516E-6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3.7509376758105516E-6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3.7509376758105516E-6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3.7509376758105516E-6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3.7509376758105516E-6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3.7509376758105516E-6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3.7509376758105516E-6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3.7509376758105516E-6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3.7509376758105516E-6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3.7509376758105516E-6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3.7509376758105516E-6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3.7509376758105516E-6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3.7509376758105516E-6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3.7509376758105516E-6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3.7509376758105516E-6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3.7509376758105516E-6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3.7509376758105516E-6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3.7509376758105516E-6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3.7509376758105516E-6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3.7509376758105516E-6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3.7509376758105516E-6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(($D$7/$D$6)*((G9863-$D$8)/$D$6)^($D$7-1))/(1+((G9863-$D$8)/$D$6)^$D$7)^2</f>
        <v>3.7509376758105516E-6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3.7509376758105516E-6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3.7509376758105516E-6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3.7509376758105516E-6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3.7509376758105516E-6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3.7509376758105516E-6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3.7509376758105516E-6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3.7509376758105516E-6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3.7509376758105516E-6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3.7509376758105516E-6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3.7509376758105516E-6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3.7509376758105516E-6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3.7509376758105516E-6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3.7509376758105516E-6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3.7509376758105516E-6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3.7509376758105516E-6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3.7509376758105516E-6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3.7509376758105516E-6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3.7509376758105516E-6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3.7509376758105516E-6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3.7509376758105516E-6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3.7509376758105516E-6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3.7509376758105516E-6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3.7509376758105516E-6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3.7509376758105516E-6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3.7509376758105516E-6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3.7509376758105516E-6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3.7509376758105516E-6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3.7509376758105516E-6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3.7509376758105516E-6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3.7509376758105516E-6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3.7509376758105516E-6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3.7509376758105516E-6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3.7509376758105516E-6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3.7509376758105516E-6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3.7509376758105516E-6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3.7509376758105516E-6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3.7509376758105516E-6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3.7509376758105516E-6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3.7509376758105516E-6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3.7509376758105516E-6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3.7509376758105516E-6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3.7509376758105516E-6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3.7509376758105516E-6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3.7509376758105516E-6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3.7509376758105516E-6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3.7509376758105516E-6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3.7509376758105516E-6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3.7509376758105516E-6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3.7509376758105516E-6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3.7509376758105516E-6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3.7509376758105516E-6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3.7509376758105516E-6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3.7509376758105516E-6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3.7509376758105516E-6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3.7509376758105516E-6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3.7509376758105516E-6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3.7509376758105516E-6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3.7509376758105516E-6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3.7509376758105516E-6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3.7509376758105516E-6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3.7509376758105516E-6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3.7509376758105516E-6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3.7509376758105516E-6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(($D$7/$D$6)*((G9927-$D$8)/$D$6)^($D$7-1))/(1+((G9927-$D$8)/$D$6)^$D$7)^2</f>
        <v>3.7509376758105516E-6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3.7509376758105516E-6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3.7509376758105516E-6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3.7509376758105516E-6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3.7509376758105516E-6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3.7509376758105516E-6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3.7509376758105516E-6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3.7509376758105516E-6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3.7509376758105516E-6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3.7509376758105516E-6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3.7509376758105516E-6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3.7509376758105516E-6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3.7509376758105516E-6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3.7509376758105516E-6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3.7509376758105516E-6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3.7509376758105516E-6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3.7509376758105516E-6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3.7509376758105516E-6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3.7509376758105516E-6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3.7509376758105516E-6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3.7509376758105516E-6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3.7509376758105516E-6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3.7509376758105516E-6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3.7509376758105516E-6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3.7509376758105516E-6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3.7509376758105516E-6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3.7509376758105516E-6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3.7509376758105516E-6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3.7509376758105516E-6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3.7509376758105516E-6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3.7509376758105516E-6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3.7509376758105516E-6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3.7509376758105516E-6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3.7509376758105516E-6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3.7509376758105516E-6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3.7509376758105516E-6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3.7509376758105516E-6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3.7509376758105516E-6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3.7509376758105516E-6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3.7509376758105516E-6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3.7509376758105516E-6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3.7509376758105516E-6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3.7509376758105516E-6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3.7509376758105516E-6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3.7509376758105516E-6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3.7509376758105516E-6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3.7509376758105516E-6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3.7509376758105516E-6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3.7509376758105516E-6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3.7509376758105516E-6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3.7509376758105516E-6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3.7509376758105516E-6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3.7509376758105516E-6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3.7509376758105516E-6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3.7509376758105516E-6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3.7509376758105516E-6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3.7509376758105516E-6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3.7509376758105516E-6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3.7509376758105516E-6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3.7509376758105516E-6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3.7509376758105516E-6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3.7509376758105516E-6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3.7509376758105516E-6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3.7509376758105516E-6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(($D$7/$D$6)*((G9991-$D$8)/$D$6)^($D$7-1))/(1+((G9991-$D$8)/$D$6)^$D$7)^2</f>
        <v>3.7509376758105516E-6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3.7509376758105516E-6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3.7509376758105516E-6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3.7509376758105516E-6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3.7509376758105516E-6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3.7509376758105516E-6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3.7509376758105516E-6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3.7509376758105516E-6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3.7509376758105516E-6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3.7509376758105516E-6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3.7509376758105516E-6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3.7509376758105516E-6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3.7509376758105516E-6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3.7509376758105516E-6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3.7509376758105516E-6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44</v>
      </c>
      <c r="H6" s="7" t="e">
        <f>(G6-$D$8)^$D$7/($D$6^$D$7+(G6-$D$8)^$D$7)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3"/>
      <c r="F7" s="3">
        <v>2</v>
      </c>
      <c r="G7" s="7"/>
      <c r="H7" s="7">
        <f t="shared" ref="H7:H70" si="1">(G7-$D$8)^$D$7/($D$6^$D$7+(G7-$D$8)^$D$7)</f>
        <v>1.0001250156269534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3"/>
      <c r="F8" s="3">
        <v>3</v>
      </c>
      <c r="G8" s="7"/>
      <c r="H8" s="7">
        <f t="shared" si="1"/>
        <v>1.0001250156269534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1.0001250156269534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1.0001250156269534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1.0001250156269534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1.0001250156269534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1.0001250156269534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1.0001250156269534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1.0001250156269534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1.0001250156269534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1.0001250156269534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1.0001250156269534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1.0001250156269534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1.0001250156269534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1.0001250156269534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1.0001250156269534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1.0001250156269534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1.0001250156269534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1.0001250156269534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1.0001250156269534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1.0001250156269534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1.0001250156269534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1.0001250156269534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1.0001250156269534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1.0001250156269534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1.0001250156269534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1.0001250156269534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1.0001250156269534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1.0001250156269534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1.0001250156269534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1.0001250156269534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1.0001250156269534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1.0001250156269534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1.0001250156269534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1.0001250156269534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1.0001250156269534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1.0001250156269534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1.0001250156269534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1.0001250156269534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1.0001250156269534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1.0001250156269534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1.0001250156269534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1.0001250156269534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1.0001250156269534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1.0001250156269534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1.0001250156269534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1.0001250156269534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1.0001250156269534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1.0001250156269534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1.0001250156269534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1.0001250156269534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1.0001250156269534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1.0001250156269534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1.0001250156269534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1.0001250156269534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1.0001250156269534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1.0001250156269534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1.0001250156269534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1.0001250156269534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1.0001250156269534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1.0001250156269534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1.0001250156269534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1.0001250156269534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1.0001250156269534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(G71-$D$8)^$D$7/($D$6^$D$7+(G71-$D$8)^$D$7)</f>
        <v>1.0001250156269534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1.0001250156269534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1.0001250156269534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1.0001250156269534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1.0001250156269534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1.0001250156269534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1.0001250156269534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1.0001250156269534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1.0001250156269534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1.0001250156269534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1.0001250156269534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1.0001250156269534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1.0001250156269534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1.0001250156269534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1.0001250156269534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1.0001250156269534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1.0001250156269534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1.0001250156269534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1.0001250156269534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1.0001250156269534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1.0001250156269534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1.0001250156269534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1.0001250156269534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1.0001250156269534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1.0001250156269534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1.0001250156269534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1.0001250156269534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1.0001250156269534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1.0001250156269534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1.0001250156269534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1.0001250156269534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1.0001250156269534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1.0001250156269534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1.0001250156269534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1.0001250156269534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1.0001250156269534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1.0001250156269534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1.0001250156269534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1.0001250156269534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1.0001250156269534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1.0001250156269534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1.0001250156269534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1.0001250156269534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1.0001250156269534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1.0001250156269534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1.0001250156269534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1.0001250156269534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1.0001250156269534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1.0001250156269534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1.0001250156269534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1.0001250156269534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1.0001250156269534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1.0001250156269534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1.0001250156269534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1.0001250156269534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1.0001250156269534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1.0001250156269534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1.0001250156269534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1.0001250156269534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1.0001250156269534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1.0001250156269534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1.0001250156269534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1.0001250156269534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1.0001250156269534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(G135-$D$8)^$D$7/($D$6^$D$7+(G135-$D$8)^$D$7)</f>
        <v>1.0001250156269534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1.0001250156269534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1.0001250156269534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1.0001250156269534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1.0001250156269534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1.0001250156269534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1.0001250156269534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1.0001250156269534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1.0001250156269534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1.0001250156269534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1.0001250156269534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1.0001250156269534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1.0001250156269534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1.0001250156269534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1.0001250156269534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1.0001250156269534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1.0001250156269534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1.0001250156269534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1.0001250156269534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1.0001250156269534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1.0001250156269534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1.0001250156269534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1.0001250156269534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1.0001250156269534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1.0001250156269534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1.0001250156269534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1.0001250156269534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1.0001250156269534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1.0001250156269534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1.0001250156269534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1.0001250156269534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1.0001250156269534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1.0001250156269534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1.0001250156269534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1.0001250156269534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1.0001250156269534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1.0001250156269534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1.0001250156269534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1.0001250156269534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1.0001250156269534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1.0001250156269534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1.0001250156269534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1.0001250156269534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1.0001250156269534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1.0001250156269534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1.0001250156269534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1.0001250156269534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1.0001250156269534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1.0001250156269534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1.0001250156269534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1.0001250156269534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1.0001250156269534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1.0001250156269534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1.0001250156269534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1.0001250156269534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1.0001250156269534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1.0001250156269534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1.0001250156269534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1.0001250156269534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1.0001250156269534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1.0001250156269534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1.0001250156269534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1.0001250156269534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1.0001250156269534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(G199-$D$8)^$D$7/($D$6^$D$7+(G199-$D$8)^$D$7)</f>
        <v>1.0001250156269534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1.0001250156269534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1.0001250156269534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1.0001250156269534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1.0001250156269534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1.0001250156269534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1.0001250156269534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1.0001250156269534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1.0001250156269534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1.0001250156269534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1.0001250156269534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1.0001250156269534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1.0001250156269534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1.0001250156269534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1.0001250156269534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1.0001250156269534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1.0001250156269534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1.0001250156269534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1.0001250156269534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1.0001250156269534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1.0001250156269534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1.0001250156269534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1.0001250156269534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1.0001250156269534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1.0001250156269534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1.0001250156269534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1.0001250156269534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1.0001250156269534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1.0001250156269534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1.0001250156269534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1.0001250156269534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1.0001250156269534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1.0001250156269534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1.0001250156269534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1.0001250156269534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1.0001250156269534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1.0001250156269534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1.0001250156269534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1.0001250156269534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1.0001250156269534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1.0001250156269534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1.0001250156269534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1.0001250156269534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1.0001250156269534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1.0001250156269534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1.0001250156269534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1.0001250156269534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1.0001250156269534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1.0001250156269534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1.0001250156269534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1.0001250156269534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1.0001250156269534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1.0001250156269534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1.0001250156269534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1.0001250156269534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1.0001250156269534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1.0001250156269534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1.0001250156269534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1.0001250156269534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1.0001250156269534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1.0001250156269534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1.0001250156269534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1.0001250156269534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1.0001250156269534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(G263-$D$8)^$D$7/($D$6^$D$7+(G263-$D$8)^$D$7)</f>
        <v>1.0001250156269534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1.0001250156269534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1.0001250156269534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1.0001250156269534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1.0001250156269534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1.0001250156269534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1.0001250156269534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1.0001250156269534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1.0001250156269534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1.0001250156269534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1.0001250156269534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1.0001250156269534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1.0001250156269534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1.0001250156269534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1.0001250156269534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1.0001250156269534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1.0001250156269534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1.0001250156269534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1.0001250156269534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1.0001250156269534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1.0001250156269534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1.0001250156269534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1.0001250156269534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1.0001250156269534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1.0001250156269534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1.0001250156269534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1.0001250156269534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1.0001250156269534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1.0001250156269534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1.0001250156269534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1.0001250156269534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1.0001250156269534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1.0001250156269534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1.0001250156269534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1.0001250156269534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1.0001250156269534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1.0001250156269534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1.0001250156269534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1.0001250156269534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1.0001250156269534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1.0001250156269534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1.0001250156269534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1.0001250156269534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1.0001250156269534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1.0001250156269534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1.0001250156269534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1.0001250156269534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1.0001250156269534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1.0001250156269534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1.0001250156269534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1.0001250156269534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1.0001250156269534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1.0001250156269534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1.0001250156269534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1.0001250156269534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1.0001250156269534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1.0001250156269534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1.0001250156269534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1.0001250156269534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1.0001250156269534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1.0001250156269534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1.0001250156269534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1.0001250156269534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1.0001250156269534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(G327-$D$8)^$D$7/($D$6^$D$7+(G327-$D$8)^$D$7)</f>
        <v>1.0001250156269534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1.0001250156269534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1.0001250156269534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1.0001250156269534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1.0001250156269534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1.0001250156269534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1.0001250156269534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1.0001250156269534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1.0001250156269534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1.0001250156269534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1.0001250156269534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1.0001250156269534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1.0001250156269534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1.0001250156269534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1.0001250156269534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1.0001250156269534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1.0001250156269534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1.0001250156269534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1.0001250156269534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1.0001250156269534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1.0001250156269534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1.0001250156269534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1.0001250156269534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1.0001250156269534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1.0001250156269534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1.0001250156269534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1.0001250156269534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1.0001250156269534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1.0001250156269534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1.0001250156269534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1.0001250156269534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1.0001250156269534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1.0001250156269534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1.0001250156269534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1.0001250156269534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1.0001250156269534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1.0001250156269534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1.0001250156269534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1.0001250156269534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1.0001250156269534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1.0001250156269534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1.0001250156269534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1.0001250156269534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1.0001250156269534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1.0001250156269534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1.0001250156269534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1.0001250156269534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1.0001250156269534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1.0001250156269534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1.0001250156269534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1.0001250156269534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1.0001250156269534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1.0001250156269534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1.0001250156269534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1.0001250156269534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1.0001250156269534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1.0001250156269534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1.0001250156269534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1.0001250156269534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1.0001250156269534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1.0001250156269534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1.0001250156269534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1.0001250156269534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1.0001250156269534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(G391-$D$8)^$D$7/($D$6^$D$7+(G391-$D$8)^$D$7)</f>
        <v>1.0001250156269534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1.0001250156269534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1.0001250156269534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1.0001250156269534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1.0001250156269534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1.0001250156269534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1.0001250156269534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1.0001250156269534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1.0001250156269534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1.0001250156269534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1.0001250156269534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1.0001250156269534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1.0001250156269534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1.0001250156269534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1.0001250156269534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1.0001250156269534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1.0001250156269534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1.0001250156269534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1.0001250156269534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1.0001250156269534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1.0001250156269534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1.0001250156269534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1.0001250156269534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1.0001250156269534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1.0001250156269534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1.0001250156269534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1.0001250156269534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1.0001250156269534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1.0001250156269534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1.0001250156269534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1.0001250156269534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1.0001250156269534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1.0001250156269534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1.0001250156269534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1.0001250156269534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1.0001250156269534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1.0001250156269534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1.0001250156269534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1.0001250156269534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1.0001250156269534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1.0001250156269534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1.0001250156269534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1.0001250156269534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1.0001250156269534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1.0001250156269534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1.0001250156269534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1.0001250156269534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1.0001250156269534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1.0001250156269534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1.0001250156269534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1.0001250156269534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1.0001250156269534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1.0001250156269534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1.0001250156269534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1.0001250156269534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1.0001250156269534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1.0001250156269534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1.0001250156269534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1.0001250156269534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1.0001250156269534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1.0001250156269534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1.0001250156269534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1.0001250156269534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1.0001250156269534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(G455-$D$8)^$D$7/($D$6^$D$7+(G455-$D$8)^$D$7)</f>
        <v>1.0001250156269534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1.0001250156269534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1.0001250156269534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1.0001250156269534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1.0001250156269534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1.0001250156269534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1.0001250156269534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1.0001250156269534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1.0001250156269534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1.0001250156269534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1.0001250156269534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1.0001250156269534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1.0001250156269534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1.0001250156269534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1.0001250156269534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1.0001250156269534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1.0001250156269534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1.0001250156269534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1.0001250156269534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1.0001250156269534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1.0001250156269534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1.0001250156269534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1.0001250156269534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1.0001250156269534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1.0001250156269534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1.0001250156269534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1.0001250156269534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1.0001250156269534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1.0001250156269534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1.0001250156269534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1.0001250156269534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1.0001250156269534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1.0001250156269534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1.0001250156269534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1.0001250156269534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1.0001250156269534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1.0001250156269534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1.0001250156269534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1.0001250156269534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1.0001250156269534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1.0001250156269534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1.0001250156269534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1.0001250156269534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1.0001250156269534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1.0001250156269534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1.0001250156269534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1.0001250156269534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1.0001250156269534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1.0001250156269534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1.0001250156269534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1.0001250156269534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1.0001250156269534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1.0001250156269534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1.0001250156269534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1.0001250156269534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1.0001250156269534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1.0001250156269534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1.0001250156269534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1.0001250156269534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1.0001250156269534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1.0001250156269534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1.0001250156269534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1.0001250156269534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1.0001250156269534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(G519-$D$8)^$D$7/($D$6^$D$7+(G519-$D$8)^$D$7)</f>
        <v>1.0001250156269534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1.0001250156269534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1.0001250156269534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1.0001250156269534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1.0001250156269534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1.0001250156269534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1.0001250156269534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1.0001250156269534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1.0001250156269534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1.0001250156269534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1.0001250156269534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1.0001250156269534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1.0001250156269534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1.0001250156269534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1.0001250156269534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1.0001250156269534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1.0001250156269534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1.0001250156269534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1.0001250156269534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1.0001250156269534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1.0001250156269534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1.0001250156269534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1.0001250156269534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1.0001250156269534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1.0001250156269534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1.0001250156269534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1.0001250156269534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1.0001250156269534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1.0001250156269534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1.0001250156269534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1.0001250156269534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1.0001250156269534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1.0001250156269534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1.0001250156269534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1.0001250156269534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1.0001250156269534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1.0001250156269534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1.0001250156269534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1.0001250156269534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1.0001250156269534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1.0001250156269534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1.0001250156269534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1.0001250156269534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1.0001250156269534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1.0001250156269534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1.0001250156269534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1.0001250156269534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1.0001250156269534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1.0001250156269534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1.0001250156269534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1.0001250156269534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1.0001250156269534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1.0001250156269534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1.0001250156269534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1.0001250156269534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1.0001250156269534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1.0001250156269534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1.0001250156269534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1.0001250156269534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1.0001250156269534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1.0001250156269534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1.0001250156269534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1.0001250156269534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1.0001250156269534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(G583-$D$8)^$D$7/($D$6^$D$7+(G583-$D$8)^$D$7)</f>
        <v>1.0001250156269534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1.0001250156269534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1.0001250156269534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1.0001250156269534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1.0001250156269534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1.0001250156269534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1.0001250156269534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1.0001250156269534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1.0001250156269534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1.0001250156269534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1.0001250156269534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1.0001250156269534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1.0001250156269534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1.0001250156269534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1.0001250156269534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1.0001250156269534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1.0001250156269534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1.0001250156269534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1.0001250156269534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1.0001250156269534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1.0001250156269534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1.0001250156269534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1.0001250156269534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1.0001250156269534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1.0001250156269534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1.0001250156269534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1.0001250156269534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1.0001250156269534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1.0001250156269534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1.0001250156269534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1.0001250156269534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1.0001250156269534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1.0001250156269534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1.0001250156269534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1.0001250156269534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1.0001250156269534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1.0001250156269534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1.0001250156269534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1.0001250156269534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1.0001250156269534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1.0001250156269534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1.0001250156269534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1.0001250156269534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1.0001250156269534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1.0001250156269534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1.0001250156269534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1.0001250156269534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1.0001250156269534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1.0001250156269534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1.0001250156269534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1.0001250156269534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1.0001250156269534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1.0001250156269534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1.0001250156269534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1.0001250156269534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1.0001250156269534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1.0001250156269534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1.0001250156269534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1.0001250156269534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1.0001250156269534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1.0001250156269534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1.0001250156269534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1.0001250156269534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1.0001250156269534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(G647-$D$8)^$D$7/($D$6^$D$7+(G647-$D$8)^$D$7)</f>
        <v>1.0001250156269534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1.0001250156269534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1.0001250156269534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1.0001250156269534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1.0001250156269534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1.0001250156269534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1.0001250156269534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1.0001250156269534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1.0001250156269534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1.0001250156269534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1.0001250156269534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1.0001250156269534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1.0001250156269534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1.0001250156269534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1.0001250156269534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1.0001250156269534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1.0001250156269534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1.0001250156269534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1.0001250156269534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1.0001250156269534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1.0001250156269534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1.0001250156269534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1.0001250156269534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1.0001250156269534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1.0001250156269534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1.0001250156269534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1.0001250156269534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1.0001250156269534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1.0001250156269534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1.0001250156269534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1.0001250156269534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1.0001250156269534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1.0001250156269534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1.0001250156269534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1.0001250156269534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1.0001250156269534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1.0001250156269534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1.0001250156269534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1.0001250156269534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1.0001250156269534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1.0001250156269534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1.0001250156269534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1.0001250156269534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1.0001250156269534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1.0001250156269534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1.0001250156269534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1.0001250156269534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1.0001250156269534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1.0001250156269534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1.0001250156269534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1.0001250156269534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1.0001250156269534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1.0001250156269534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1.0001250156269534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1.0001250156269534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1.0001250156269534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1.0001250156269534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1.0001250156269534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1.0001250156269534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1.0001250156269534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1.0001250156269534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1.0001250156269534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1.0001250156269534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1.0001250156269534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(G711-$D$8)^$D$7/($D$6^$D$7+(G711-$D$8)^$D$7)</f>
        <v>1.0001250156269534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1.0001250156269534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1.0001250156269534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1.0001250156269534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1.0001250156269534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1.0001250156269534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1.0001250156269534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1.0001250156269534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1.0001250156269534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1.0001250156269534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1.0001250156269534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1.0001250156269534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1.0001250156269534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1.0001250156269534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1.0001250156269534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1.0001250156269534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1.0001250156269534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1.0001250156269534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1.0001250156269534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1.0001250156269534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1.0001250156269534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1.0001250156269534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1.0001250156269534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1.0001250156269534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1.0001250156269534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1.0001250156269534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1.0001250156269534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1.0001250156269534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1.0001250156269534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1.0001250156269534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1.0001250156269534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1.0001250156269534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1.0001250156269534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1.0001250156269534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1.0001250156269534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1.0001250156269534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1.0001250156269534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1.0001250156269534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1.0001250156269534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1.0001250156269534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1.0001250156269534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1.0001250156269534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1.0001250156269534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1.0001250156269534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1.0001250156269534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1.0001250156269534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1.0001250156269534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1.0001250156269534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1.0001250156269534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1.0001250156269534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1.0001250156269534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1.0001250156269534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1.0001250156269534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1.0001250156269534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1.0001250156269534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1.0001250156269534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1.0001250156269534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1.0001250156269534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1.0001250156269534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1.0001250156269534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1.0001250156269534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1.0001250156269534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1.0001250156269534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1.0001250156269534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(G775-$D$8)^$D$7/($D$6^$D$7+(G775-$D$8)^$D$7)</f>
        <v>1.0001250156269534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1.0001250156269534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1.0001250156269534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1.0001250156269534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1.0001250156269534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1.0001250156269534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1.0001250156269534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1.0001250156269534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1.0001250156269534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1.0001250156269534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1.0001250156269534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1.0001250156269534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1.0001250156269534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1.0001250156269534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1.0001250156269534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1.0001250156269534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1.0001250156269534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1.0001250156269534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1.0001250156269534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1.0001250156269534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1.0001250156269534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1.0001250156269534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1.0001250156269534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1.0001250156269534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1.0001250156269534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1.0001250156269534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1.0001250156269534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1.0001250156269534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1.0001250156269534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1.0001250156269534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1.0001250156269534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1.0001250156269534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1.0001250156269534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1.0001250156269534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1.0001250156269534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1.0001250156269534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1.0001250156269534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1.0001250156269534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1.0001250156269534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1.0001250156269534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1.0001250156269534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1.0001250156269534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1.0001250156269534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1.0001250156269534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1.0001250156269534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1.0001250156269534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1.0001250156269534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1.0001250156269534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1.0001250156269534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1.0001250156269534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1.0001250156269534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1.0001250156269534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1.0001250156269534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1.0001250156269534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1.0001250156269534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1.0001250156269534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1.0001250156269534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1.0001250156269534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1.0001250156269534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1.0001250156269534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1.0001250156269534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1.0001250156269534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1.0001250156269534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1.0001250156269534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(G839-$D$8)^$D$7/($D$6^$D$7+(G839-$D$8)^$D$7)</f>
        <v>1.0001250156269534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1.0001250156269534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1.0001250156269534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1.0001250156269534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1.0001250156269534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1.0001250156269534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1.0001250156269534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1.0001250156269534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1.0001250156269534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1.0001250156269534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1.0001250156269534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1.0001250156269534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1.0001250156269534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1.0001250156269534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1.0001250156269534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1.0001250156269534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1.0001250156269534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1.0001250156269534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1.0001250156269534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1.0001250156269534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1.0001250156269534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1.0001250156269534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1.0001250156269534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1.0001250156269534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1.0001250156269534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1.0001250156269534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1.0001250156269534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1.0001250156269534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1.0001250156269534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1.0001250156269534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1.0001250156269534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1.0001250156269534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1.0001250156269534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1.0001250156269534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1.0001250156269534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1.0001250156269534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1.0001250156269534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1.0001250156269534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1.0001250156269534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1.0001250156269534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1.0001250156269534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1.0001250156269534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1.0001250156269534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1.0001250156269534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1.0001250156269534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1.0001250156269534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1.0001250156269534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1.0001250156269534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1.0001250156269534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1.0001250156269534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1.0001250156269534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1.0001250156269534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1.0001250156269534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1.0001250156269534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1.0001250156269534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1.0001250156269534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1.0001250156269534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1.0001250156269534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1.0001250156269534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1.0001250156269534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1.0001250156269534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1.0001250156269534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1.0001250156269534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1.0001250156269534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(G903-$D$8)^$D$7/($D$6^$D$7+(G903-$D$8)^$D$7)</f>
        <v>1.0001250156269534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1.0001250156269534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1.0001250156269534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1.0001250156269534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1.0001250156269534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1.0001250156269534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1.0001250156269534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1.0001250156269534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1.0001250156269534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1.0001250156269534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1.0001250156269534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1.0001250156269534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1.0001250156269534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1.0001250156269534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1.0001250156269534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1.0001250156269534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1.0001250156269534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1.0001250156269534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1.0001250156269534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1.0001250156269534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1.0001250156269534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1.0001250156269534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1.0001250156269534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1.0001250156269534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1.0001250156269534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1.0001250156269534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1.0001250156269534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1.0001250156269534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1.0001250156269534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1.0001250156269534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1.0001250156269534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1.0001250156269534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1.0001250156269534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1.0001250156269534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1.0001250156269534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1.0001250156269534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1.0001250156269534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1.0001250156269534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1.0001250156269534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1.0001250156269534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1.0001250156269534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1.0001250156269534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1.0001250156269534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1.0001250156269534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1.0001250156269534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1.0001250156269534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1.0001250156269534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1.0001250156269534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1.0001250156269534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1.0001250156269534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1.0001250156269534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1.0001250156269534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1.0001250156269534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1.0001250156269534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1.0001250156269534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1.0001250156269534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1.0001250156269534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1.0001250156269534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1.0001250156269534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1.0001250156269534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1.0001250156269534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1.0001250156269534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1.0001250156269534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1.0001250156269534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(G967-$D$8)^$D$7/($D$6^$D$7+(G967-$D$8)^$D$7)</f>
        <v>1.0001250156269534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1.0001250156269534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1.0001250156269534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1.0001250156269534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1.0001250156269534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1.0001250156269534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1.0001250156269534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1.0001250156269534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1.0001250156269534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1.0001250156269534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1.0001250156269534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1.0001250156269534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1.0001250156269534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1.0001250156269534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1.0001250156269534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1.0001250156269534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1.0001250156269534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1.0001250156269534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1.0001250156269534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1.0001250156269534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1.0001250156269534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1.0001250156269534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1.0001250156269534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1.0001250156269534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1.0001250156269534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1.0001250156269534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1.0001250156269534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1.0001250156269534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1.0001250156269534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1.0001250156269534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1.0001250156269534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1.0001250156269534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1.0001250156269534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1.0001250156269534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1.0001250156269534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1.0001250156269534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1.0001250156269534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1.0001250156269534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1.0001250156269534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1.0001250156269534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1.0001250156269534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1.0001250156269534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1.0001250156269534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1.0001250156269534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1.0001250156269534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1.0001250156269534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1.0001250156269534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1.0001250156269534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1.0001250156269534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1.0001250156269534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1.0001250156269534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1.0001250156269534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1.0001250156269534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1.0001250156269534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1.0001250156269534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1.0001250156269534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1.0001250156269534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1.0001250156269534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1.0001250156269534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1.0001250156269534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1.0001250156269534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1.0001250156269534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1.0001250156269534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1.0001250156269534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(G1031-$D$8)^$D$7/($D$6^$D$7+(G1031-$D$8)^$D$7)</f>
        <v>1.0001250156269534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1.0001250156269534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1.0001250156269534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1.0001250156269534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1.0001250156269534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1.0001250156269534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1.0001250156269534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1.0001250156269534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1.0001250156269534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1.0001250156269534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1.0001250156269534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1.0001250156269534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1.0001250156269534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1.0001250156269534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1.0001250156269534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1.0001250156269534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1.0001250156269534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1.0001250156269534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1.0001250156269534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1.0001250156269534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1.0001250156269534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1.0001250156269534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1.0001250156269534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1.0001250156269534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1.0001250156269534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1.0001250156269534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1.0001250156269534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1.0001250156269534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1.0001250156269534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1.0001250156269534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1.0001250156269534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1.0001250156269534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1.0001250156269534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1.0001250156269534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1.0001250156269534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1.0001250156269534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1.0001250156269534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1.0001250156269534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1.0001250156269534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1.0001250156269534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1.0001250156269534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1.0001250156269534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1.0001250156269534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1.0001250156269534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1.0001250156269534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1.0001250156269534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1.0001250156269534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1.0001250156269534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1.0001250156269534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1.0001250156269534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1.0001250156269534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1.0001250156269534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1.0001250156269534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1.0001250156269534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1.0001250156269534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1.0001250156269534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1.0001250156269534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1.0001250156269534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1.0001250156269534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1.0001250156269534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1.0001250156269534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1.0001250156269534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1.0001250156269534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1.0001250156269534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(G1095-$D$8)^$D$7/($D$6^$D$7+(G1095-$D$8)^$D$7)</f>
        <v>1.0001250156269534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1.0001250156269534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1.0001250156269534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1.0001250156269534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1.0001250156269534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1.0001250156269534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1.0001250156269534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1.0001250156269534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1.0001250156269534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1.0001250156269534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1.0001250156269534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1.0001250156269534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1.0001250156269534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1.0001250156269534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1.0001250156269534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1.0001250156269534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1.0001250156269534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1.0001250156269534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1.0001250156269534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1.0001250156269534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1.0001250156269534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1.0001250156269534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1.0001250156269534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1.0001250156269534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1.0001250156269534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1.0001250156269534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1.0001250156269534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1.0001250156269534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1.0001250156269534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1.0001250156269534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1.0001250156269534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1.0001250156269534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1.0001250156269534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1.0001250156269534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1.0001250156269534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1.0001250156269534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1.0001250156269534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1.0001250156269534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1.0001250156269534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1.0001250156269534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1.0001250156269534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1.0001250156269534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1.0001250156269534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1.0001250156269534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1.0001250156269534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1.0001250156269534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1.0001250156269534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1.0001250156269534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1.0001250156269534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1.0001250156269534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1.0001250156269534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1.0001250156269534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1.0001250156269534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1.0001250156269534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1.0001250156269534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1.0001250156269534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1.0001250156269534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1.0001250156269534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1.0001250156269534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1.0001250156269534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1.0001250156269534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1.0001250156269534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1.0001250156269534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1.0001250156269534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(G1159-$D$8)^$D$7/($D$6^$D$7+(G1159-$D$8)^$D$7)</f>
        <v>1.0001250156269534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1.0001250156269534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1.0001250156269534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1.0001250156269534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1.0001250156269534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1.0001250156269534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1.0001250156269534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1.0001250156269534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1.0001250156269534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1.0001250156269534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1.0001250156269534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1.0001250156269534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1.0001250156269534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1.0001250156269534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1.0001250156269534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1.0001250156269534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1.0001250156269534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1.0001250156269534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1.0001250156269534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1.0001250156269534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1.0001250156269534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1.0001250156269534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1.0001250156269534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1.0001250156269534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1.0001250156269534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1.0001250156269534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1.0001250156269534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1.0001250156269534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1.0001250156269534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1.0001250156269534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1.0001250156269534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1.0001250156269534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1.0001250156269534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1.0001250156269534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1.0001250156269534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1.0001250156269534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1.0001250156269534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1.0001250156269534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1.0001250156269534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1.0001250156269534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1.0001250156269534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1.0001250156269534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1.0001250156269534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1.0001250156269534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1.0001250156269534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1.0001250156269534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1.0001250156269534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1.0001250156269534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1.0001250156269534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1.0001250156269534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1.0001250156269534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1.0001250156269534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1.0001250156269534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1.0001250156269534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1.0001250156269534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1.0001250156269534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1.0001250156269534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1.0001250156269534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1.0001250156269534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1.0001250156269534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1.0001250156269534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1.0001250156269534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1.0001250156269534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1.0001250156269534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(G1223-$D$8)^$D$7/($D$6^$D$7+(G1223-$D$8)^$D$7)</f>
        <v>1.0001250156269534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1.0001250156269534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1.0001250156269534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1.0001250156269534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1.0001250156269534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1.0001250156269534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1.0001250156269534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1.0001250156269534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1.0001250156269534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1.0001250156269534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1.0001250156269534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1.0001250156269534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1.0001250156269534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1.0001250156269534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1.0001250156269534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1.0001250156269534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1.0001250156269534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1.0001250156269534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1.0001250156269534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1.0001250156269534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1.0001250156269534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1.0001250156269534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1.0001250156269534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1.0001250156269534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1.0001250156269534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1.0001250156269534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1.0001250156269534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1.0001250156269534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1.0001250156269534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1.0001250156269534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1.0001250156269534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1.0001250156269534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1.0001250156269534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1.0001250156269534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1.0001250156269534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1.0001250156269534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1.0001250156269534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1.0001250156269534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1.0001250156269534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1.0001250156269534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1.0001250156269534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1.0001250156269534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1.0001250156269534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1.0001250156269534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1.0001250156269534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1.0001250156269534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1.0001250156269534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1.0001250156269534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1.0001250156269534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1.0001250156269534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1.0001250156269534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1.0001250156269534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1.0001250156269534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1.0001250156269534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1.0001250156269534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1.0001250156269534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1.0001250156269534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1.0001250156269534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1.0001250156269534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1.0001250156269534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1.0001250156269534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1.0001250156269534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1.0001250156269534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1.0001250156269534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(G1287-$D$8)^$D$7/($D$6^$D$7+(G1287-$D$8)^$D$7)</f>
        <v>1.0001250156269534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1.0001250156269534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1.0001250156269534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1.0001250156269534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1.0001250156269534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1.0001250156269534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1.0001250156269534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1.0001250156269534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1.0001250156269534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1.0001250156269534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1.0001250156269534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1.0001250156269534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1.0001250156269534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1.0001250156269534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1.0001250156269534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1.0001250156269534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1.0001250156269534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1.0001250156269534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1.0001250156269534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1.0001250156269534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1.0001250156269534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1.0001250156269534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1.0001250156269534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1.0001250156269534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1.0001250156269534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1.0001250156269534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1.0001250156269534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1.0001250156269534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1.0001250156269534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1.0001250156269534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1.0001250156269534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1.0001250156269534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1.0001250156269534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1.0001250156269534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1.0001250156269534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1.0001250156269534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1.0001250156269534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1.0001250156269534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1.0001250156269534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1.0001250156269534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1.0001250156269534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1.0001250156269534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1.0001250156269534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1.0001250156269534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1.0001250156269534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1.0001250156269534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1.0001250156269534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1.0001250156269534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1.0001250156269534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1.0001250156269534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1.0001250156269534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1.0001250156269534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1.0001250156269534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1.0001250156269534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1.0001250156269534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1.0001250156269534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1.0001250156269534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1.0001250156269534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1.0001250156269534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1.0001250156269534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1.0001250156269534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1.0001250156269534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1.0001250156269534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1.0001250156269534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(G1351-$D$8)^$D$7/($D$6^$D$7+(G1351-$D$8)^$D$7)</f>
        <v>1.0001250156269534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1.0001250156269534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1.0001250156269534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1.0001250156269534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1.0001250156269534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1.0001250156269534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1.0001250156269534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1.0001250156269534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1.0001250156269534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1.0001250156269534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1.0001250156269534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1.0001250156269534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1.0001250156269534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1.0001250156269534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1.0001250156269534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1.0001250156269534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1.0001250156269534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1.0001250156269534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1.0001250156269534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1.0001250156269534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1.0001250156269534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1.0001250156269534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1.0001250156269534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1.0001250156269534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1.0001250156269534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1.0001250156269534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1.0001250156269534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1.0001250156269534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1.0001250156269534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1.0001250156269534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1.0001250156269534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1.0001250156269534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1.0001250156269534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1.0001250156269534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1.0001250156269534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1.0001250156269534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1.0001250156269534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1.0001250156269534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1.0001250156269534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1.0001250156269534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1.0001250156269534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1.0001250156269534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1.0001250156269534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1.0001250156269534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1.0001250156269534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1.0001250156269534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1.0001250156269534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1.0001250156269534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1.0001250156269534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1.0001250156269534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1.0001250156269534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1.0001250156269534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1.0001250156269534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1.0001250156269534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1.0001250156269534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1.0001250156269534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1.0001250156269534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1.0001250156269534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1.0001250156269534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1.0001250156269534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1.0001250156269534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1.0001250156269534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1.0001250156269534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1.0001250156269534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(G1415-$D$8)^$D$7/($D$6^$D$7+(G1415-$D$8)^$D$7)</f>
        <v>1.0001250156269534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1.0001250156269534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1.0001250156269534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1.0001250156269534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1.0001250156269534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1.0001250156269534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1.0001250156269534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1.0001250156269534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1.0001250156269534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1.0001250156269534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1.0001250156269534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1.0001250156269534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1.0001250156269534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1.0001250156269534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1.0001250156269534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1.0001250156269534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1.0001250156269534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1.0001250156269534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1.0001250156269534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1.0001250156269534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1.0001250156269534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1.0001250156269534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1.0001250156269534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1.0001250156269534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1.0001250156269534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1.0001250156269534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1.0001250156269534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1.0001250156269534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1.0001250156269534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1.0001250156269534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1.0001250156269534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1.0001250156269534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1.0001250156269534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1.0001250156269534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1.0001250156269534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1.0001250156269534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1.0001250156269534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1.0001250156269534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1.0001250156269534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1.0001250156269534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1.0001250156269534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1.0001250156269534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1.0001250156269534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1.0001250156269534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1.0001250156269534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1.0001250156269534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1.0001250156269534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1.0001250156269534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1.0001250156269534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1.0001250156269534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1.0001250156269534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1.0001250156269534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1.0001250156269534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1.0001250156269534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1.0001250156269534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1.0001250156269534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1.0001250156269534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1.0001250156269534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1.0001250156269534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1.0001250156269534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1.0001250156269534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1.0001250156269534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1.0001250156269534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1.0001250156269534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(G1479-$D$8)^$D$7/($D$6^$D$7+(G1479-$D$8)^$D$7)</f>
        <v>1.0001250156269534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1.0001250156269534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1.0001250156269534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1.0001250156269534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1.0001250156269534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1.0001250156269534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1.0001250156269534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1.0001250156269534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1.0001250156269534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1.0001250156269534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1.0001250156269534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1.0001250156269534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1.0001250156269534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1.0001250156269534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1.0001250156269534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1.0001250156269534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1.0001250156269534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1.0001250156269534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1.0001250156269534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1.0001250156269534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1.0001250156269534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1.0001250156269534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1.0001250156269534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1.0001250156269534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1.0001250156269534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1.0001250156269534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1.0001250156269534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1.0001250156269534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1.0001250156269534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1.0001250156269534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1.0001250156269534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1.0001250156269534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1.0001250156269534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1.0001250156269534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1.0001250156269534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1.0001250156269534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1.0001250156269534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1.0001250156269534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1.0001250156269534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1.0001250156269534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1.0001250156269534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1.0001250156269534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1.0001250156269534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1.0001250156269534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1.0001250156269534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1.0001250156269534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1.0001250156269534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1.0001250156269534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1.0001250156269534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1.0001250156269534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1.0001250156269534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1.0001250156269534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1.0001250156269534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1.0001250156269534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1.0001250156269534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1.0001250156269534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1.0001250156269534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1.0001250156269534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1.0001250156269534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1.0001250156269534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1.0001250156269534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1.0001250156269534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1.0001250156269534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1.0001250156269534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(G1543-$D$8)^$D$7/($D$6^$D$7+(G1543-$D$8)^$D$7)</f>
        <v>1.0001250156269534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1.0001250156269534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1.0001250156269534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1.0001250156269534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1.0001250156269534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1.0001250156269534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1.0001250156269534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1.0001250156269534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1.0001250156269534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1.0001250156269534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1.0001250156269534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1.0001250156269534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1.0001250156269534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1.0001250156269534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1.0001250156269534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1.0001250156269534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1.0001250156269534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1.0001250156269534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1.0001250156269534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1.0001250156269534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1.0001250156269534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1.0001250156269534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1.0001250156269534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1.0001250156269534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1.0001250156269534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1.0001250156269534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1.0001250156269534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1.0001250156269534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1.0001250156269534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1.0001250156269534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1.0001250156269534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1.0001250156269534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1.0001250156269534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1.0001250156269534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1.0001250156269534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1.0001250156269534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1.0001250156269534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1.0001250156269534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1.0001250156269534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1.0001250156269534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1.0001250156269534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1.0001250156269534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1.0001250156269534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1.0001250156269534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1.0001250156269534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1.0001250156269534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1.0001250156269534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1.0001250156269534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1.0001250156269534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1.0001250156269534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1.0001250156269534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1.0001250156269534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1.0001250156269534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1.0001250156269534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1.0001250156269534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1.0001250156269534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1.0001250156269534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1.0001250156269534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1.0001250156269534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1.0001250156269534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1.0001250156269534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1.0001250156269534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1.0001250156269534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1.0001250156269534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(G1607-$D$8)^$D$7/($D$6^$D$7+(G1607-$D$8)^$D$7)</f>
        <v>1.0001250156269534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1.0001250156269534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1.0001250156269534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1.0001250156269534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1.0001250156269534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1.0001250156269534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1.0001250156269534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1.0001250156269534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1.0001250156269534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1.0001250156269534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1.0001250156269534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1.0001250156269534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1.0001250156269534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1.0001250156269534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1.0001250156269534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1.0001250156269534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1.0001250156269534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1.0001250156269534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1.0001250156269534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1.0001250156269534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1.0001250156269534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1.0001250156269534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1.0001250156269534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1.0001250156269534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1.0001250156269534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1.0001250156269534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1.0001250156269534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1.0001250156269534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1.0001250156269534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1.0001250156269534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1.0001250156269534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1.0001250156269534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1.0001250156269534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1.0001250156269534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1.0001250156269534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1.0001250156269534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1.0001250156269534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1.0001250156269534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1.0001250156269534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1.0001250156269534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1.0001250156269534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1.0001250156269534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1.0001250156269534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1.0001250156269534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1.0001250156269534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1.0001250156269534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1.0001250156269534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1.0001250156269534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1.0001250156269534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1.0001250156269534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1.0001250156269534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1.0001250156269534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1.0001250156269534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1.0001250156269534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1.0001250156269534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1.0001250156269534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1.0001250156269534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1.0001250156269534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1.0001250156269534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1.0001250156269534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1.0001250156269534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1.0001250156269534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1.0001250156269534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1.0001250156269534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(G1671-$D$8)^$D$7/($D$6^$D$7+(G1671-$D$8)^$D$7)</f>
        <v>1.0001250156269534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1.0001250156269534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1.0001250156269534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1.0001250156269534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1.0001250156269534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1.0001250156269534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1.0001250156269534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1.0001250156269534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1.0001250156269534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1.0001250156269534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1.0001250156269534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1.0001250156269534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1.0001250156269534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1.0001250156269534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1.0001250156269534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1.0001250156269534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1.0001250156269534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1.0001250156269534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1.0001250156269534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1.0001250156269534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1.0001250156269534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1.0001250156269534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1.0001250156269534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1.0001250156269534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1.0001250156269534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1.0001250156269534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1.0001250156269534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1.0001250156269534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1.0001250156269534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1.0001250156269534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1.0001250156269534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1.0001250156269534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1.0001250156269534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1.0001250156269534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1.0001250156269534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1.0001250156269534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1.0001250156269534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1.0001250156269534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1.0001250156269534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1.0001250156269534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1.0001250156269534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1.0001250156269534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1.0001250156269534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1.0001250156269534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1.0001250156269534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1.0001250156269534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1.0001250156269534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1.0001250156269534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1.0001250156269534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1.0001250156269534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1.0001250156269534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1.0001250156269534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1.0001250156269534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1.0001250156269534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1.0001250156269534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1.0001250156269534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1.0001250156269534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1.0001250156269534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1.0001250156269534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1.0001250156269534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1.0001250156269534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1.0001250156269534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1.0001250156269534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1.0001250156269534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(G1735-$D$8)^$D$7/($D$6^$D$7+(G1735-$D$8)^$D$7)</f>
        <v>1.0001250156269534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1.0001250156269534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1.0001250156269534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1.0001250156269534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1.0001250156269534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1.0001250156269534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1.0001250156269534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1.0001250156269534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1.0001250156269534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1.0001250156269534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1.0001250156269534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1.0001250156269534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1.0001250156269534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1.0001250156269534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1.0001250156269534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1.0001250156269534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1.0001250156269534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1.0001250156269534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1.0001250156269534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1.0001250156269534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1.0001250156269534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1.0001250156269534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1.0001250156269534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1.0001250156269534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1.0001250156269534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1.0001250156269534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1.0001250156269534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1.0001250156269534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1.0001250156269534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1.0001250156269534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1.0001250156269534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1.0001250156269534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1.0001250156269534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1.0001250156269534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1.0001250156269534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1.0001250156269534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1.0001250156269534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1.0001250156269534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1.0001250156269534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1.0001250156269534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1.0001250156269534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1.0001250156269534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1.0001250156269534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1.0001250156269534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1.0001250156269534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1.0001250156269534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1.0001250156269534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1.0001250156269534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1.0001250156269534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1.0001250156269534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1.0001250156269534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1.0001250156269534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1.0001250156269534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1.0001250156269534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1.0001250156269534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1.0001250156269534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1.0001250156269534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1.0001250156269534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1.0001250156269534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1.0001250156269534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1.0001250156269534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1.0001250156269534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1.0001250156269534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1.0001250156269534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(G1799-$D$8)^$D$7/($D$6^$D$7+(G1799-$D$8)^$D$7)</f>
        <v>1.0001250156269534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1.0001250156269534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1.0001250156269534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1.0001250156269534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1.0001250156269534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1.0001250156269534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1.0001250156269534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1.0001250156269534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1.0001250156269534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1.0001250156269534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1.0001250156269534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1.0001250156269534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1.0001250156269534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1.0001250156269534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1.0001250156269534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1.0001250156269534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1.0001250156269534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1.0001250156269534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1.0001250156269534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1.0001250156269534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1.0001250156269534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1.0001250156269534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1.0001250156269534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1.0001250156269534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1.0001250156269534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1.0001250156269534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1.0001250156269534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1.0001250156269534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1.0001250156269534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1.0001250156269534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1.0001250156269534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1.0001250156269534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1.0001250156269534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1.0001250156269534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1.0001250156269534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1.0001250156269534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1.0001250156269534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1.0001250156269534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1.0001250156269534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1.0001250156269534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1.0001250156269534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1.0001250156269534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1.0001250156269534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1.0001250156269534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1.0001250156269534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1.0001250156269534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1.0001250156269534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1.0001250156269534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1.0001250156269534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1.0001250156269534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1.0001250156269534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1.0001250156269534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1.0001250156269534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1.0001250156269534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1.0001250156269534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1.0001250156269534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1.0001250156269534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1.0001250156269534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1.0001250156269534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1.0001250156269534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1.0001250156269534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1.0001250156269534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1.0001250156269534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1.0001250156269534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(G1863-$D$8)^$D$7/($D$6^$D$7+(G1863-$D$8)^$D$7)</f>
        <v>1.0001250156269534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1.0001250156269534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1.0001250156269534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1.0001250156269534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1.0001250156269534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1.0001250156269534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1.0001250156269534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1.0001250156269534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1.0001250156269534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1.0001250156269534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1.0001250156269534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1.0001250156269534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1.0001250156269534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1.0001250156269534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1.0001250156269534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1.0001250156269534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1.0001250156269534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1.0001250156269534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1.0001250156269534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1.0001250156269534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1.0001250156269534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1.0001250156269534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1.0001250156269534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1.0001250156269534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1.0001250156269534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1.0001250156269534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1.0001250156269534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1.0001250156269534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1.0001250156269534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1.0001250156269534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1.0001250156269534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1.0001250156269534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1.0001250156269534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1.0001250156269534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1.0001250156269534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1.0001250156269534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1.0001250156269534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1.0001250156269534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1.0001250156269534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1.0001250156269534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1.0001250156269534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1.0001250156269534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1.0001250156269534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1.0001250156269534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1.0001250156269534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1.0001250156269534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1.0001250156269534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1.0001250156269534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1.0001250156269534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1.0001250156269534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1.0001250156269534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1.0001250156269534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1.0001250156269534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1.0001250156269534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1.0001250156269534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1.0001250156269534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1.0001250156269534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1.0001250156269534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1.0001250156269534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1.0001250156269534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1.0001250156269534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1.0001250156269534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1.0001250156269534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1.0001250156269534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(G1927-$D$8)^$D$7/($D$6^$D$7+(G1927-$D$8)^$D$7)</f>
        <v>1.0001250156269534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1.0001250156269534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1.0001250156269534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1.0001250156269534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1.0001250156269534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1.0001250156269534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1.0001250156269534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1.0001250156269534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1.0001250156269534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1.0001250156269534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1.0001250156269534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1.0001250156269534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1.0001250156269534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1.0001250156269534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1.0001250156269534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1.0001250156269534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1.0001250156269534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1.0001250156269534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1.0001250156269534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1.0001250156269534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1.0001250156269534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1.0001250156269534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1.0001250156269534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1.0001250156269534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1.0001250156269534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1.0001250156269534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1.0001250156269534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1.0001250156269534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1.0001250156269534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1.0001250156269534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1.0001250156269534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1.0001250156269534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1.0001250156269534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1.0001250156269534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1.0001250156269534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1.0001250156269534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1.0001250156269534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1.0001250156269534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1.0001250156269534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1.0001250156269534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1.0001250156269534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1.0001250156269534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1.0001250156269534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1.0001250156269534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1.0001250156269534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1.0001250156269534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1.0001250156269534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1.0001250156269534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1.0001250156269534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1.0001250156269534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1.0001250156269534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1.0001250156269534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1.0001250156269534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1.0001250156269534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1.0001250156269534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1.0001250156269534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1.0001250156269534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1.0001250156269534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1.0001250156269534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1.0001250156269534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1.0001250156269534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1.0001250156269534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1.0001250156269534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1.0001250156269534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(G1991-$D$8)^$D$7/($D$6^$D$7+(G1991-$D$8)^$D$7)</f>
        <v>1.0001250156269534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1.0001250156269534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1.0001250156269534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1.0001250156269534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1.0001250156269534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1.0001250156269534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1.0001250156269534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1.0001250156269534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1.0001250156269534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1.0001250156269534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1.0001250156269534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1.0001250156269534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1.0001250156269534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1.0001250156269534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1.0001250156269534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1.0001250156269534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1.0001250156269534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1.0001250156269534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1.0001250156269534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1.0001250156269534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1.0001250156269534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1.0001250156269534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1.0001250156269534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1.0001250156269534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1.0001250156269534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1.0001250156269534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1.0001250156269534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1.0001250156269534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1.0001250156269534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1.0001250156269534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1.0001250156269534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1.0001250156269534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1.0001250156269534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1.0001250156269534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1.0001250156269534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1.0001250156269534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1.0001250156269534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1.0001250156269534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1.0001250156269534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1.0001250156269534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1.0001250156269534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1.0001250156269534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1.0001250156269534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1.0001250156269534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1.0001250156269534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1.0001250156269534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1.0001250156269534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1.0001250156269534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1.0001250156269534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1.0001250156269534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1.0001250156269534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1.0001250156269534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1.0001250156269534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1.0001250156269534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1.0001250156269534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1.0001250156269534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1.0001250156269534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1.0001250156269534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1.0001250156269534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1.0001250156269534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1.0001250156269534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1.0001250156269534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1.0001250156269534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1.0001250156269534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(G2055-$D$8)^$D$7/($D$6^$D$7+(G2055-$D$8)^$D$7)</f>
        <v>1.0001250156269534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1.0001250156269534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1.0001250156269534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1.0001250156269534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1.0001250156269534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1.0001250156269534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1.0001250156269534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1.0001250156269534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1.0001250156269534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1.0001250156269534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1.0001250156269534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1.0001250156269534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1.0001250156269534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1.0001250156269534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1.0001250156269534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1.0001250156269534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1.0001250156269534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1.0001250156269534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1.0001250156269534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1.0001250156269534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1.0001250156269534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1.0001250156269534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1.0001250156269534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1.0001250156269534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1.0001250156269534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1.0001250156269534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1.0001250156269534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1.0001250156269534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1.0001250156269534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1.0001250156269534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1.0001250156269534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1.0001250156269534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1.0001250156269534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1.0001250156269534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1.0001250156269534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1.0001250156269534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1.0001250156269534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1.0001250156269534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1.0001250156269534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1.0001250156269534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1.0001250156269534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1.0001250156269534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1.0001250156269534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1.0001250156269534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1.0001250156269534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1.0001250156269534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1.0001250156269534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1.0001250156269534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1.0001250156269534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1.0001250156269534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1.0001250156269534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1.0001250156269534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1.0001250156269534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1.0001250156269534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1.0001250156269534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1.0001250156269534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1.0001250156269534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1.0001250156269534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1.0001250156269534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1.0001250156269534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1.0001250156269534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1.0001250156269534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1.0001250156269534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1.0001250156269534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(G2119-$D$8)^$D$7/($D$6^$D$7+(G2119-$D$8)^$D$7)</f>
        <v>1.0001250156269534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1.0001250156269534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1.0001250156269534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1.0001250156269534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1.0001250156269534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1.0001250156269534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1.0001250156269534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1.0001250156269534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1.0001250156269534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1.0001250156269534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1.0001250156269534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1.0001250156269534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1.0001250156269534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1.0001250156269534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1.0001250156269534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1.0001250156269534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1.0001250156269534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1.0001250156269534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1.0001250156269534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1.0001250156269534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1.0001250156269534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1.0001250156269534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1.0001250156269534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1.0001250156269534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1.0001250156269534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1.0001250156269534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1.0001250156269534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1.0001250156269534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1.0001250156269534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1.0001250156269534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1.0001250156269534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1.0001250156269534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1.0001250156269534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1.0001250156269534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1.0001250156269534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1.0001250156269534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1.0001250156269534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1.0001250156269534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1.0001250156269534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1.0001250156269534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1.0001250156269534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1.0001250156269534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1.0001250156269534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1.0001250156269534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1.0001250156269534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1.0001250156269534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1.0001250156269534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1.0001250156269534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1.0001250156269534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1.0001250156269534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1.0001250156269534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1.0001250156269534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1.0001250156269534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1.0001250156269534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1.0001250156269534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1.0001250156269534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1.0001250156269534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1.0001250156269534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1.0001250156269534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1.0001250156269534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1.0001250156269534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1.0001250156269534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1.0001250156269534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1.0001250156269534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(G2183-$D$8)^$D$7/($D$6^$D$7+(G2183-$D$8)^$D$7)</f>
        <v>1.0001250156269534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1.0001250156269534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1.0001250156269534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1.0001250156269534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1.0001250156269534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1.0001250156269534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1.0001250156269534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1.0001250156269534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1.0001250156269534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1.0001250156269534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1.0001250156269534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1.0001250156269534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1.0001250156269534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1.0001250156269534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1.0001250156269534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1.0001250156269534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1.0001250156269534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1.0001250156269534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1.0001250156269534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1.0001250156269534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1.0001250156269534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1.0001250156269534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1.0001250156269534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1.0001250156269534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1.0001250156269534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1.0001250156269534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1.0001250156269534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1.0001250156269534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1.0001250156269534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1.0001250156269534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1.0001250156269534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1.0001250156269534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1.0001250156269534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1.0001250156269534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1.0001250156269534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1.0001250156269534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1.0001250156269534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1.0001250156269534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1.0001250156269534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1.0001250156269534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1.0001250156269534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1.0001250156269534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1.0001250156269534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1.0001250156269534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1.0001250156269534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1.0001250156269534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1.0001250156269534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1.0001250156269534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1.0001250156269534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1.0001250156269534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1.0001250156269534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1.0001250156269534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1.0001250156269534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1.0001250156269534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1.0001250156269534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1.0001250156269534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1.0001250156269534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1.0001250156269534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1.0001250156269534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1.0001250156269534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1.0001250156269534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1.0001250156269534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1.0001250156269534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1.0001250156269534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(G2247-$D$8)^$D$7/($D$6^$D$7+(G2247-$D$8)^$D$7)</f>
        <v>1.0001250156269534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1.0001250156269534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1.0001250156269534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1.0001250156269534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1.0001250156269534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1.0001250156269534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1.0001250156269534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1.0001250156269534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1.0001250156269534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1.0001250156269534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1.0001250156269534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1.0001250156269534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1.0001250156269534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1.0001250156269534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1.0001250156269534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1.0001250156269534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1.0001250156269534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1.0001250156269534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1.0001250156269534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1.0001250156269534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1.0001250156269534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1.0001250156269534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1.0001250156269534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1.0001250156269534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1.0001250156269534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1.0001250156269534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1.0001250156269534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1.0001250156269534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1.0001250156269534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1.0001250156269534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1.0001250156269534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1.0001250156269534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1.0001250156269534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1.0001250156269534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1.0001250156269534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1.0001250156269534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1.0001250156269534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1.0001250156269534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1.0001250156269534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1.0001250156269534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1.0001250156269534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1.0001250156269534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1.0001250156269534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1.0001250156269534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1.0001250156269534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1.0001250156269534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1.0001250156269534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1.0001250156269534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1.0001250156269534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1.0001250156269534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1.0001250156269534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1.0001250156269534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1.0001250156269534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1.0001250156269534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1.0001250156269534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1.0001250156269534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1.0001250156269534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1.0001250156269534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1.0001250156269534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1.0001250156269534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1.0001250156269534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1.0001250156269534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1.0001250156269534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1.0001250156269534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(G2311-$D$8)^$D$7/($D$6^$D$7+(G2311-$D$8)^$D$7)</f>
        <v>1.0001250156269534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1.0001250156269534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1.0001250156269534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1.0001250156269534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1.0001250156269534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1.0001250156269534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1.0001250156269534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1.0001250156269534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1.0001250156269534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1.0001250156269534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1.0001250156269534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1.0001250156269534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1.0001250156269534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1.0001250156269534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1.0001250156269534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1.0001250156269534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1.0001250156269534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1.0001250156269534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1.0001250156269534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1.0001250156269534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1.0001250156269534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1.0001250156269534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1.0001250156269534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1.0001250156269534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1.0001250156269534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1.0001250156269534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1.0001250156269534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1.0001250156269534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1.0001250156269534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1.0001250156269534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1.0001250156269534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1.0001250156269534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1.0001250156269534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1.0001250156269534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1.0001250156269534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1.0001250156269534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1.0001250156269534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1.0001250156269534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1.0001250156269534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1.0001250156269534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1.0001250156269534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1.0001250156269534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1.0001250156269534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1.0001250156269534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1.0001250156269534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1.0001250156269534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1.0001250156269534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1.0001250156269534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1.0001250156269534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1.0001250156269534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1.0001250156269534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1.0001250156269534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1.0001250156269534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1.0001250156269534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1.0001250156269534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1.0001250156269534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1.0001250156269534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1.0001250156269534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1.0001250156269534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1.0001250156269534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1.0001250156269534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1.0001250156269534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1.0001250156269534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1.0001250156269534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(G2375-$D$8)^$D$7/($D$6^$D$7+(G2375-$D$8)^$D$7)</f>
        <v>1.0001250156269534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1.0001250156269534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1.0001250156269534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1.0001250156269534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1.0001250156269534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1.0001250156269534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1.0001250156269534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1.0001250156269534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1.0001250156269534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1.0001250156269534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1.0001250156269534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1.0001250156269534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1.0001250156269534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1.0001250156269534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1.0001250156269534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1.0001250156269534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1.0001250156269534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1.0001250156269534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1.0001250156269534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1.0001250156269534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1.0001250156269534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1.0001250156269534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1.0001250156269534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1.0001250156269534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1.0001250156269534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1.0001250156269534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1.0001250156269534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1.0001250156269534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1.0001250156269534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1.0001250156269534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1.0001250156269534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1.0001250156269534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1.0001250156269534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1.0001250156269534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1.0001250156269534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1.0001250156269534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1.0001250156269534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1.0001250156269534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1.0001250156269534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1.0001250156269534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1.0001250156269534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1.0001250156269534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1.0001250156269534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1.0001250156269534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1.0001250156269534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1.0001250156269534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1.0001250156269534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1.0001250156269534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1.0001250156269534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1.0001250156269534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1.0001250156269534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1.0001250156269534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1.0001250156269534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1.0001250156269534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1.0001250156269534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1.0001250156269534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1.0001250156269534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1.0001250156269534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1.0001250156269534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1.0001250156269534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1.0001250156269534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1.0001250156269534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1.0001250156269534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1.0001250156269534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(G2439-$D$8)^$D$7/($D$6^$D$7+(G2439-$D$8)^$D$7)</f>
        <v>1.0001250156269534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1.0001250156269534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1.0001250156269534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1.0001250156269534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1.0001250156269534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1.0001250156269534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1.0001250156269534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1.0001250156269534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1.0001250156269534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1.0001250156269534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1.0001250156269534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1.0001250156269534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1.0001250156269534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1.0001250156269534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1.0001250156269534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1.0001250156269534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1.0001250156269534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1.0001250156269534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1.0001250156269534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1.0001250156269534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1.0001250156269534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1.0001250156269534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1.0001250156269534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1.0001250156269534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1.0001250156269534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1.0001250156269534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1.0001250156269534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1.0001250156269534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1.0001250156269534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1.0001250156269534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1.0001250156269534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1.0001250156269534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1.0001250156269534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1.0001250156269534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1.0001250156269534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1.0001250156269534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1.0001250156269534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1.0001250156269534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1.0001250156269534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1.0001250156269534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1.0001250156269534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1.0001250156269534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1.0001250156269534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1.0001250156269534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1.0001250156269534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1.0001250156269534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1.0001250156269534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1.0001250156269534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1.0001250156269534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1.0001250156269534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1.0001250156269534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1.0001250156269534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1.0001250156269534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1.0001250156269534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1.0001250156269534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1.0001250156269534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1.0001250156269534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1.0001250156269534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1.0001250156269534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1.0001250156269534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1.0001250156269534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1.0001250156269534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1.0001250156269534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1.0001250156269534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(G2503-$D$8)^$D$7/($D$6^$D$7+(G2503-$D$8)^$D$7)</f>
        <v>1.0001250156269534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1.0001250156269534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1.0001250156269534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1.0001250156269534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1.0001250156269534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1.0001250156269534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1.0001250156269534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1.0001250156269534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1.0001250156269534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1.0001250156269534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1.0001250156269534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1.0001250156269534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1.0001250156269534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1.0001250156269534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1.0001250156269534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1.0001250156269534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1.0001250156269534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1.0001250156269534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1.0001250156269534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1.0001250156269534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1.0001250156269534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1.0001250156269534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1.0001250156269534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1.0001250156269534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1.0001250156269534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1.0001250156269534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1.0001250156269534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1.0001250156269534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1.0001250156269534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1.0001250156269534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1.0001250156269534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1.0001250156269534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1.0001250156269534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1.0001250156269534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1.0001250156269534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1.0001250156269534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1.0001250156269534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1.0001250156269534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1.0001250156269534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1.0001250156269534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1.0001250156269534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1.0001250156269534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1.0001250156269534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1.0001250156269534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1.0001250156269534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1.0001250156269534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1.0001250156269534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1.0001250156269534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1.0001250156269534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1.0001250156269534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1.0001250156269534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1.0001250156269534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1.0001250156269534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1.0001250156269534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1.0001250156269534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1.0001250156269534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1.0001250156269534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1.0001250156269534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1.0001250156269534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1.0001250156269534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1.0001250156269534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1.0001250156269534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1.0001250156269534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1.0001250156269534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(G2567-$D$8)^$D$7/($D$6^$D$7+(G2567-$D$8)^$D$7)</f>
        <v>1.0001250156269534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1.0001250156269534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1.0001250156269534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1.0001250156269534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1.0001250156269534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1.0001250156269534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1.0001250156269534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1.0001250156269534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1.0001250156269534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1.0001250156269534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1.0001250156269534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1.0001250156269534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1.0001250156269534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1.0001250156269534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1.0001250156269534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1.0001250156269534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1.0001250156269534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1.0001250156269534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1.0001250156269534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1.0001250156269534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1.0001250156269534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1.0001250156269534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1.0001250156269534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1.0001250156269534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1.0001250156269534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1.0001250156269534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1.0001250156269534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1.0001250156269534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1.0001250156269534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1.0001250156269534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1.0001250156269534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1.0001250156269534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1.0001250156269534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1.0001250156269534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1.0001250156269534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1.0001250156269534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1.0001250156269534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1.0001250156269534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1.0001250156269534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1.0001250156269534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1.0001250156269534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1.0001250156269534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1.0001250156269534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1.0001250156269534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1.0001250156269534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1.0001250156269534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1.0001250156269534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1.0001250156269534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1.0001250156269534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1.0001250156269534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1.0001250156269534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1.0001250156269534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1.0001250156269534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1.0001250156269534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1.0001250156269534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1.0001250156269534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1.0001250156269534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1.0001250156269534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1.0001250156269534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1.0001250156269534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1.0001250156269534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1.0001250156269534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1.0001250156269534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1.0001250156269534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(G2631-$D$8)^$D$7/($D$6^$D$7+(G2631-$D$8)^$D$7)</f>
        <v>1.0001250156269534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1.0001250156269534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1.0001250156269534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1.0001250156269534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1.0001250156269534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1.0001250156269534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1.0001250156269534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1.0001250156269534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1.0001250156269534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1.0001250156269534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1.0001250156269534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1.0001250156269534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1.0001250156269534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1.0001250156269534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1.0001250156269534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1.0001250156269534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1.0001250156269534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1.0001250156269534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1.0001250156269534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1.0001250156269534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1.0001250156269534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1.0001250156269534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1.0001250156269534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1.0001250156269534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1.0001250156269534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1.0001250156269534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1.0001250156269534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1.0001250156269534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1.0001250156269534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1.0001250156269534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1.0001250156269534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1.0001250156269534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1.0001250156269534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1.0001250156269534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1.0001250156269534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1.0001250156269534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1.0001250156269534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1.0001250156269534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1.0001250156269534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1.0001250156269534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1.0001250156269534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1.0001250156269534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1.0001250156269534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1.0001250156269534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1.0001250156269534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1.0001250156269534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1.0001250156269534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1.0001250156269534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1.0001250156269534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1.0001250156269534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1.0001250156269534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1.0001250156269534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1.0001250156269534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1.0001250156269534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1.0001250156269534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1.0001250156269534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1.0001250156269534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1.0001250156269534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1.0001250156269534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1.0001250156269534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1.0001250156269534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1.0001250156269534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1.0001250156269534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1.0001250156269534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(G2695-$D$8)^$D$7/($D$6^$D$7+(G2695-$D$8)^$D$7)</f>
        <v>1.0001250156269534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1.0001250156269534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1.0001250156269534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1.0001250156269534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1.0001250156269534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1.0001250156269534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1.0001250156269534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1.0001250156269534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1.0001250156269534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1.0001250156269534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1.0001250156269534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1.0001250156269534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1.0001250156269534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1.0001250156269534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1.0001250156269534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1.0001250156269534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1.0001250156269534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1.0001250156269534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1.0001250156269534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1.0001250156269534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1.0001250156269534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1.0001250156269534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1.0001250156269534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1.0001250156269534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1.0001250156269534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1.0001250156269534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1.0001250156269534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1.0001250156269534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1.0001250156269534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1.0001250156269534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1.0001250156269534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1.0001250156269534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1.0001250156269534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1.0001250156269534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1.0001250156269534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1.0001250156269534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1.0001250156269534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1.0001250156269534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1.0001250156269534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1.0001250156269534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1.0001250156269534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1.0001250156269534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1.0001250156269534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1.0001250156269534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1.0001250156269534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1.0001250156269534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1.0001250156269534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1.0001250156269534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1.0001250156269534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1.0001250156269534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1.0001250156269534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1.0001250156269534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1.0001250156269534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1.0001250156269534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1.0001250156269534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1.0001250156269534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1.0001250156269534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1.0001250156269534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1.0001250156269534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1.0001250156269534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1.0001250156269534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1.0001250156269534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1.0001250156269534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1.0001250156269534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(G2759-$D$8)^$D$7/($D$6^$D$7+(G2759-$D$8)^$D$7)</f>
        <v>1.0001250156269534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1.0001250156269534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1.0001250156269534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1.0001250156269534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1.0001250156269534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1.0001250156269534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1.0001250156269534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1.0001250156269534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1.0001250156269534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1.0001250156269534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1.0001250156269534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1.0001250156269534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1.0001250156269534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1.0001250156269534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1.0001250156269534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1.0001250156269534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1.0001250156269534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1.0001250156269534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1.0001250156269534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1.0001250156269534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1.0001250156269534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1.0001250156269534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1.0001250156269534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1.0001250156269534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1.0001250156269534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1.0001250156269534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1.0001250156269534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1.0001250156269534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1.0001250156269534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1.0001250156269534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1.0001250156269534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1.0001250156269534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1.0001250156269534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1.0001250156269534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1.0001250156269534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1.0001250156269534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1.0001250156269534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1.0001250156269534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1.0001250156269534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1.0001250156269534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1.0001250156269534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1.0001250156269534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1.0001250156269534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1.0001250156269534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1.0001250156269534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1.0001250156269534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1.0001250156269534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1.0001250156269534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1.0001250156269534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1.0001250156269534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1.0001250156269534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1.0001250156269534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1.0001250156269534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1.0001250156269534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1.0001250156269534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1.0001250156269534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1.0001250156269534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1.0001250156269534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1.0001250156269534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1.0001250156269534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1.0001250156269534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1.0001250156269534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1.0001250156269534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1.0001250156269534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(G2823-$D$8)^$D$7/($D$6^$D$7+(G2823-$D$8)^$D$7)</f>
        <v>1.0001250156269534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1.0001250156269534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1.0001250156269534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1.0001250156269534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1.0001250156269534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1.0001250156269534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1.0001250156269534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1.0001250156269534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1.0001250156269534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1.0001250156269534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1.0001250156269534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1.0001250156269534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1.0001250156269534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1.0001250156269534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1.0001250156269534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1.0001250156269534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1.0001250156269534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1.0001250156269534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1.0001250156269534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1.0001250156269534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1.0001250156269534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1.0001250156269534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1.0001250156269534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1.0001250156269534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1.0001250156269534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1.0001250156269534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1.0001250156269534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1.0001250156269534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1.0001250156269534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1.0001250156269534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1.0001250156269534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1.0001250156269534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1.0001250156269534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1.0001250156269534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1.0001250156269534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1.0001250156269534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1.0001250156269534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1.0001250156269534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1.0001250156269534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1.0001250156269534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1.0001250156269534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1.0001250156269534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1.0001250156269534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1.0001250156269534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1.0001250156269534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1.0001250156269534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1.0001250156269534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1.0001250156269534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1.0001250156269534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1.0001250156269534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1.0001250156269534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1.0001250156269534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1.0001250156269534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1.0001250156269534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1.0001250156269534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1.0001250156269534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1.0001250156269534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1.0001250156269534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1.0001250156269534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1.0001250156269534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1.0001250156269534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1.0001250156269534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1.0001250156269534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1.0001250156269534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(G2887-$D$8)^$D$7/($D$6^$D$7+(G2887-$D$8)^$D$7)</f>
        <v>1.0001250156269534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1.0001250156269534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1.0001250156269534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1.0001250156269534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1.0001250156269534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1.0001250156269534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1.0001250156269534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1.0001250156269534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1.0001250156269534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1.0001250156269534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1.0001250156269534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1.0001250156269534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1.0001250156269534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1.0001250156269534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1.0001250156269534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1.0001250156269534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1.0001250156269534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1.0001250156269534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1.0001250156269534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1.0001250156269534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1.0001250156269534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1.0001250156269534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1.0001250156269534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1.0001250156269534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1.0001250156269534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1.0001250156269534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1.0001250156269534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1.0001250156269534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1.0001250156269534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1.0001250156269534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1.0001250156269534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1.0001250156269534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1.0001250156269534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1.0001250156269534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1.0001250156269534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1.0001250156269534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1.0001250156269534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1.0001250156269534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1.0001250156269534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1.0001250156269534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1.0001250156269534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1.0001250156269534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1.0001250156269534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1.0001250156269534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1.0001250156269534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1.0001250156269534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1.0001250156269534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1.0001250156269534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1.0001250156269534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1.0001250156269534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1.0001250156269534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1.0001250156269534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1.0001250156269534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1.0001250156269534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1.0001250156269534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1.0001250156269534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1.0001250156269534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1.0001250156269534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1.0001250156269534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1.0001250156269534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1.0001250156269534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1.0001250156269534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1.0001250156269534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1.0001250156269534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(G2951-$D$8)^$D$7/($D$6^$D$7+(G2951-$D$8)^$D$7)</f>
        <v>1.0001250156269534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1.0001250156269534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1.0001250156269534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1.0001250156269534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1.0001250156269534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1.0001250156269534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1.0001250156269534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1.0001250156269534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1.0001250156269534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1.0001250156269534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1.0001250156269534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1.0001250156269534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1.0001250156269534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1.0001250156269534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1.0001250156269534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1.0001250156269534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1.0001250156269534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1.0001250156269534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1.0001250156269534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1.0001250156269534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1.0001250156269534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1.0001250156269534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1.0001250156269534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1.0001250156269534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1.0001250156269534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1.0001250156269534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1.0001250156269534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1.0001250156269534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1.0001250156269534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1.0001250156269534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1.0001250156269534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1.0001250156269534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1.0001250156269534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1.0001250156269534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1.0001250156269534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1.0001250156269534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1.0001250156269534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1.0001250156269534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1.0001250156269534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1.0001250156269534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1.0001250156269534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1.0001250156269534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1.0001250156269534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1.0001250156269534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1.0001250156269534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1.0001250156269534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1.0001250156269534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1.0001250156269534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1.0001250156269534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1.0001250156269534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1.0001250156269534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1.0001250156269534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1.0001250156269534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1.0001250156269534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1.0001250156269534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1.0001250156269534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1.0001250156269534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1.0001250156269534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1.0001250156269534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1.0001250156269534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1.0001250156269534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1.0001250156269534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1.0001250156269534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1.0001250156269534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(G3015-$D$8)^$D$7/($D$6^$D$7+(G3015-$D$8)^$D$7)</f>
        <v>1.0001250156269534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1.0001250156269534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1.0001250156269534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1.0001250156269534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1.0001250156269534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1.0001250156269534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1.0001250156269534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1.0001250156269534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1.0001250156269534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1.0001250156269534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1.0001250156269534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1.0001250156269534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1.0001250156269534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1.0001250156269534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1.0001250156269534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1.0001250156269534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1.0001250156269534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1.0001250156269534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1.0001250156269534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1.0001250156269534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1.0001250156269534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1.0001250156269534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1.0001250156269534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1.0001250156269534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1.0001250156269534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1.0001250156269534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1.0001250156269534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1.0001250156269534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1.0001250156269534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1.0001250156269534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1.0001250156269534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1.0001250156269534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1.0001250156269534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1.0001250156269534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1.0001250156269534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1.0001250156269534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1.0001250156269534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1.0001250156269534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1.0001250156269534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1.0001250156269534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1.0001250156269534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1.0001250156269534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1.0001250156269534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1.0001250156269534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1.0001250156269534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1.0001250156269534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1.0001250156269534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1.0001250156269534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1.0001250156269534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1.0001250156269534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1.0001250156269534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1.0001250156269534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1.0001250156269534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1.0001250156269534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1.0001250156269534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1.0001250156269534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1.0001250156269534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1.0001250156269534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1.0001250156269534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1.0001250156269534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1.0001250156269534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1.0001250156269534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1.0001250156269534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1.0001250156269534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(G3079-$D$8)^$D$7/($D$6^$D$7+(G3079-$D$8)^$D$7)</f>
        <v>1.0001250156269534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1.0001250156269534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1.0001250156269534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1.0001250156269534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1.0001250156269534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1.0001250156269534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1.0001250156269534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1.0001250156269534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1.0001250156269534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1.0001250156269534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1.0001250156269534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1.0001250156269534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1.0001250156269534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1.0001250156269534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1.0001250156269534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1.0001250156269534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1.0001250156269534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1.0001250156269534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1.0001250156269534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1.0001250156269534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1.0001250156269534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1.0001250156269534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1.0001250156269534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1.0001250156269534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1.0001250156269534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1.0001250156269534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1.0001250156269534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1.0001250156269534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1.0001250156269534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1.0001250156269534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1.0001250156269534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1.0001250156269534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1.0001250156269534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1.0001250156269534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1.0001250156269534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1.0001250156269534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1.0001250156269534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1.0001250156269534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1.0001250156269534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1.0001250156269534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1.0001250156269534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1.0001250156269534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1.0001250156269534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1.0001250156269534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1.0001250156269534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1.0001250156269534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1.0001250156269534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1.0001250156269534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1.0001250156269534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1.0001250156269534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1.0001250156269534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1.0001250156269534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1.0001250156269534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1.0001250156269534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1.0001250156269534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1.0001250156269534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1.0001250156269534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1.0001250156269534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1.0001250156269534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1.0001250156269534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1.0001250156269534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1.0001250156269534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1.0001250156269534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1.0001250156269534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(G3143-$D$8)^$D$7/($D$6^$D$7+(G3143-$D$8)^$D$7)</f>
        <v>1.0001250156269534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1.0001250156269534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1.0001250156269534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1.0001250156269534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1.0001250156269534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1.0001250156269534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1.0001250156269534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1.0001250156269534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1.0001250156269534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1.0001250156269534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1.0001250156269534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1.0001250156269534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1.0001250156269534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1.0001250156269534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1.0001250156269534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1.0001250156269534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1.0001250156269534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1.0001250156269534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1.0001250156269534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1.0001250156269534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1.0001250156269534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1.0001250156269534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1.0001250156269534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1.0001250156269534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1.0001250156269534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1.0001250156269534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1.0001250156269534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1.0001250156269534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1.0001250156269534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1.0001250156269534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1.0001250156269534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1.0001250156269534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1.0001250156269534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1.0001250156269534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1.0001250156269534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1.0001250156269534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1.0001250156269534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1.0001250156269534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1.0001250156269534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1.0001250156269534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1.0001250156269534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1.0001250156269534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1.0001250156269534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1.0001250156269534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1.0001250156269534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1.0001250156269534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1.0001250156269534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1.0001250156269534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1.0001250156269534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1.0001250156269534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1.0001250156269534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1.0001250156269534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1.0001250156269534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1.0001250156269534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1.0001250156269534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1.0001250156269534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1.0001250156269534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1.0001250156269534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1.0001250156269534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1.0001250156269534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1.0001250156269534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1.0001250156269534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1.0001250156269534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1.0001250156269534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(G3207-$D$8)^$D$7/($D$6^$D$7+(G3207-$D$8)^$D$7)</f>
        <v>1.0001250156269534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1.0001250156269534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1.0001250156269534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1.0001250156269534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1.0001250156269534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1.0001250156269534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1.0001250156269534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1.0001250156269534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1.0001250156269534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1.0001250156269534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1.0001250156269534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1.0001250156269534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1.0001250156269534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1.0001250156269534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1.0001250156269534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1.0001250156269534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1.0001250156269534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1.0001250156269534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1.0001250156269534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1.0001250156269534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1.0001250156269534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1.0001250156269534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1.0001250156269534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1.0001250156269534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1.0001250156269534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1.0001250156269534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1.0001250156269534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1.0001250156269534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1.0001250156269534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1.0001250156269534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1.0001250156269534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1.0001250156269534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1.0001250156269534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1.0001250156269534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1.0001250156269534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1.0001250156269534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1.0001250156269534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1.0001250156269534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1.0001250156269534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1.0001250156269534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1.0001250156269534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1.0001250156269534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1.0001250156269534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1.0001250156269534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1.0001250156269534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1.0001250156269534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1.0001250156269534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1.0001250156269534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1.0001250156269534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1.0001250156269534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1.0001250156269534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1.0001250156269534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1.0001250156269534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1.0001250156269534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1.0001250156269534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1.0001250156269534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1.0001250156269534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1.0001250156269534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1.0001250156269534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1.0001250156269534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1.0001250156269534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1.0001250156269534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1.0001250156269534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1.0001250156269534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(G3271-$D$8)^$D$7/($D$6^$D$7+(G3271-$D$8)^$D$7)</f>
        <v>1.0001250156269534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1.0001250156269534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1.0001250156269534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1.0001250156269534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1.0001250156269534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1.0001250156269534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1.0001250156269534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1.0001250156269534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1.0001250156269534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1.0001250156269534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1.0001250156269534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1.0001250156269534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1.0001250156269534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1.0001250156269534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1.0001250156269534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1.0001250156269534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1.0001250156269534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1.0001250156269534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1.0001250156269534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1.0001250156269534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1.0001250156269534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1.0001250156269534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1.0001250156269534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1.0001250156269534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1.0001250156269534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1.0001250156269534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1.0001250156269534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1.0001250156269534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1.0001250156269534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1.0001250156269534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1.0001250156269534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1.0001250156269534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1.0001250156269534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1.0001250156269534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1.0001250156269534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1.0001250156269534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1.0001250156269534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1.0001250156269534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1.0001250156269534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1.0001250156269534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1.0001250156269534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1.0001250156269534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1.0001250156269534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1.0001250156269534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1.0001250156269534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1.0001250156269534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1.0001250156269534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1.0001250156269534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1.0001250156269534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1.0001250156269534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1.0001250156269534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1.0001250156269534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1.0001250156269534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1.0001250156269534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1.0001250156269534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1.0001250156269534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1.0001250156269534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1.0001250156269534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1.0001250156269534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1.0001250156269534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1.0001250156269534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1.0001250156269534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1.0001250156269534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1.0001250156269534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(G3335-$D$8)^$D$7/($D$6^$D$7+(G3335-$D$8)^$D$7)</f>
        <v>1.0001250156269534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1.0001250156269534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1.0001250156269534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1.0001250156269534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1.0001250156269534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1.0001250156269534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1.0001250156269534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1.0001250156269534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1.0001250156269534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1.0001250156269534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1.0001250156269534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1.0001250156269534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1.0001250156269534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1.0001250156269534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1.0001250156269534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1.0001250156269534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1.0001250156269534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1.0001250156269534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1.0001250156269534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1.0001250156269534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1.0001250156269534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1.0001250156269534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1.0001250156269534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1.0001250156269534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1.0001250156269534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1.0001250156269534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1.0001250156269534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1.0001250156269534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1.0001250156269534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1.0001250156269534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1.0001250156269534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1.0001250156269534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1.0001250156269534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1.0001250156269534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1.0001250156269534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1.0001250156269534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1.0001250156269534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1.0001250156269534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1.0001250156269534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1.0001250156269534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1.0001250156269534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1.0001250156269534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1.0001250156269534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1.0001250156269534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1.0001250156269534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1.0001250156269534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1.0001250156269534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1.0001250156269534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1.0001250156269534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1.0001250156269534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1.0001250156269534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1.0001250156269534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1.0001250156269534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1.0001250156269534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1.0001250156269534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1.0001250156269534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1.0001250156269534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1.0001250156269534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1.0001250156269534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1.0001250156269534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1.0001250156269534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1.0001250156269534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1.0001250156269534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1.0001250156269534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(G3399-$D$8)^$D$7/($D$6^$D$7+(G3399-$D$8)^$D$7)</f>
        <v>1.0001250156269534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1.0001250156269534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1.0001250156269534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1.0001250156269534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1.0001250156269534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1.0001250156269534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1.0001250156269534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1.0001250156269534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1.0001250156269534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1.0001250156269534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1.0001250156269534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1.0001250156269534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1.0001250156269534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1.0001250156269534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1.0001250156269534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1.0001250156269534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1.0001250156269534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1.0001250156269534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1.0001250156269534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1.0001250156269534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1.0001250156269534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1.0001250156269534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1.0001250156269534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1.0001250156269534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1.0001250156269534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1.0001250156269534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1.0001250156269534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1.0001250156269534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1.0001250156269534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1.0001250156269534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1.0001250156269534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1.0001250156269534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1.0001250156269534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1.0001250156269534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1.0001250156269534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1.0001250156269534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1.0001250156269534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1.0001250156269534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1.0001250156269534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1.0001250156269534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1.0001250156269534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1.0001250156269534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1.0001250156269534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1.0001250156269534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1.0001250156269534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1.0001250156269534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1.0001250156269534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1.0001250156269534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1.0001250156269534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1.0001250156269534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1.0001250156269534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1.0001250156269534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1.0001250156269534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1.0001250156269534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1.0001250156269534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1.0001250156269534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1.0001250156269534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1.0001250156269534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1.0001250156269534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1.0001250156269534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1.0001250156269534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1.0001250156269534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1.0001250156269534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1.0001250156269534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(G3463-$D$8)^$D$7/($D$6^$D$7+(G3463-$D$8)^$D$7)</f>
        <v>1.0001250156269534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1.0001250156269534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1.0001250156269534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1.0001250156269534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1.0001250156269534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1.0001250156269534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1.0001250156269534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1.0001250156269534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1.0001250156269534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1.0001250156269534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1.0001250156269534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1.0001250156269534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1.0001250156269534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1.0001250156269534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1.0001250156269534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1.0001250156269534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1.0001250156269534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1.0001250156269534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1.0001250156269534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1.0001250156269534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1.0001250156269534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1.0001250156269534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1.0001250156269534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1.0001250156269534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1.0001250156269534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1.0001250156269534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1.0001250156269534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1.0001250156269534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1.0001250156269534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1.0001250156269534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1.0001250156269534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1.0001250156269534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1.0001250156269534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1.0001250156269534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1.0001250156269534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1.0001250156269534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1.0001250156269534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1.0001250156269534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1.0001250156269534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1.0001250156269534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1.0001250156269534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1.0001250156269534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1.0001250156269534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1.0001250156269534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1.0001250156269534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1.0001250156269534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1.0001250156269534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1.0001250156269534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1.0001250156269534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1.0001250156269534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1.0001250156269534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1.0001250156269534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1.0001250156269534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1.0001250156269534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1.0001250156269534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1.0001250156269534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1.0001250156269534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1.0001250156269534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1.0001250156269534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1.0001250156269534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1.0001250156269534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1.0001250156269534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1.0001250156269534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1.0001250156269534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(G3527-$D$8)^$D$7/($D$6^$D$7+(G3527-$D$8)^$D$7)</f>
        <v>1.0001250156269534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1.0001250156269534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1.0001250156269534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1.0001250156269534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1.0001250156269534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1.0001250156269534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1.0001250156269534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1.0001250156269534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1.0001250156269534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1.0001250156269534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1.0001250156269534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1.0001250156269534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1.0001250156269534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1.0001250156269534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1.0001250156269534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1.0001250156269534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1.0001250156269534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1.0001250156269534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1.0001250156269534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1.0001250156269534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1.0001250156269534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1.0001250156269534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1.0001250156269534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1.0001250156269534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1.0001250156269534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1.0001250156269534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1.0001250156269534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1.0001250156269534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1.0001250156269534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1.0001250156269534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1.0001250156269534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1.0001250156269534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1.0001250156269534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1.0001250156269534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1.0001250156269534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1.0001250156269534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1.0001250156269534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1.0001250156269534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1.0001250156269534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1.0001250156269534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1.0001250156269534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1.0001250156269534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1.0001250156269534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1.0001250156269534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1.0001250156269534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1.0001250156269534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1.0001250156269534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1.0001250156269534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1.0001250156269534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1.0001250156269534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1.0001250156269534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1.0001250156269534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1.0001250156269534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1.0001250156269534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1.0001250156269534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1.0001250156269534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1.0001250156269534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1.0001250156269534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1.0001250156269534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1.0001250156269534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1.0001250156269534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1.0001250156269534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1.0001250156269534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1.0001250156269534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(G3591-$D$8)^$D$7/($D$6^$D$7+(G3591-$D$8)^$D$7)</f>
        <v>1.0001250156269534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1.0001250156269534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1.0001250156269534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1.0001250156269534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1.0001250156269534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1.0001250156269534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1.0001250156269534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1.0001250156269534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1.0001250156269534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1.0001250156269534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1.0001250156269534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1.0001250156269534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1.0001250156269534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1.0001250156269534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1.0001250156269534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1.0001250156269534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1.0001250156269534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1.0001250156269534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1.0001250156269534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1.0001250156269534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1.0001250156269534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1.0001250156269534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1.0001250156269534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1.0001250156269534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1.0001250156269534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1.0001250156269534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1.0001250156269534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1.0001250156269534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1.0001250156269534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1.0001250156269534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1.0001250156269534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1.0001250156269534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1.0001250156269534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1.0001250156269534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1.0001250156269534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1.0001250156269534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1.0001250156269534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1.0001250156269534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1.0001250156269534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1.0001250156269534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1.0001250156269534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1.0001250156269534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1.0001250156269534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1.0001250156269534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1.0001250156269534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1.0001250156269534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1.0001250156269534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1.0001250156269534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1.0001250156269534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1.0001250156269534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1.0001250156269534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1.0001250156269534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1.0001250156269534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1.0001250156269534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1.0001250156269534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1.0001250156269534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1.0001250156269534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1.0001250156269534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1.0001250156269534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1.0001250156269534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1.0001250156269534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1.0001250156269534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1.0001250156269534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1.0001250156269534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(G3655-$D$8)^$D$7/($D$6^$D$7+(G3655-$D$8)^$D$7)</f>
        <v>1.0001250156269534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1.0001250156269534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1.0001250156269534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1.0001250156269534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1.0001250156269534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1.0001250156269534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1.0001250156269534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1.0001250156269534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1.0001250156269534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1.0001250156269534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1.0001250156269534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1.0001250156269534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1.0001250156269534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1.0001250156269534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1.0001250156269534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1.0001250156269534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1.0001250156269534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1.0001250156269534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1.0001250156269534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1.0001250156269534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1.0001250156269534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1.0001250156269534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1.0001250156269534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1.0001250156269534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1.0001250156269534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1.0001250156269534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1.0001250156269534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1.0001250156269534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1.0001250156269534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1.0001250156269534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1.0001250156269534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1.0001250156269534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1.0001250156269534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1.0001250156269534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1.0001250156269534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1.0001250156269534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1.0001250156269534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1.0001250156269534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1.0001250156269534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1.0001250156269534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1.0001250156269534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1.0001250156269534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1.0001250156269534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1.0001250156269534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1.0001250156269534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1.0001250156269534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1.0001250156269534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1.0001250156269534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1.0001250156269534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1.0001250156269534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1.0001250156269534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1.0001250156269534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1.0001250156269534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1.0001250156269534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1.0001250156269534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1.0001250156269534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1.0001250156269534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1.0001250156269534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1.0001250156269534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1.0001250156269534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1.0001250156269534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1.0001250156269534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1.0001250156269534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1.0001250156269534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(G3719-$D$8)^$D$7/($D$6^$D$7+(G3719-$D$8)^$D$7)</f>
        <v>1.0001250156269534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1.0001250156269534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1.0001250156269534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1.0001250156269534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1.0001250156269534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1.0001250156269534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1.0001250156269534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1.0001250156269534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1.0001250156269534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1.0001250156269534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1.0001250156269534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1.0001250156269534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1.0001250156269534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1.0001250156269534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1.0001250156269534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1.0001250156269534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1.0001250156269534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1.0001250156269534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1.0001250156269534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1.0001250156269534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1.0001250156269534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1.0001250156269534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1.0001250156269534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1.0001250156269534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1.0001250156269534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1.0001250156269534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1.0001250156269534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1.0001250156269534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1.0001250156269534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1.0001250156269534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1.0001250156269534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1.0001250156269534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1.0001250156269534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1.0001250156269534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1.0001250156269534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1.0001250156269534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1.0001250156269534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1.0001250156269534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1.0001250156269534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1.0001250156269534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1.0001250156269534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1.0001250156269534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1.0001250156269534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1.0001250156269534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1.0001250156269534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1.0001250156269534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1.0001250156269534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1.0001250156269534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1.0001250156269534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1.0001250156269534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1.0001250156269534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1.0001250156269534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1.0001250156269534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1.0001250156269534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1.0001250156269534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1.0001250156269534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1.0001250156269534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1.0001250156269534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1.0001250156269534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1.0001250156269534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1.0001250156269534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1.0001250156269534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1.0001250156269534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1.0001250156269534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(G3783-$D$8)^$D$7/($D$6^$D$7+(G3783-$D$8)^$D$7)</f>
        <v>1.0001250156269534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1.0001250156269534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1.0001250156269534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1.0001250156269534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1.0001250156269534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1.0001250156269534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1.0001250156269534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1.0001250156269534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1.0001250156269534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1.0001250156269534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1.0001250156269534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1.0001250156269534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1.0001250156269534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1.0001250156269534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1.0001250156269534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1.0001250156269534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1.0001250156269534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1.0001250156269534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1.0001250156269534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1.0001250156269534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1.0001250156269534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1.0001250156269534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1.0001250156269534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1.0001250156269534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1.0001250156269534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1.0001250156269534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1.0001250156269534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1.0001250156269534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1.0001250156269534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1.0001250156269534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1.0001250156269534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1.0001250156269534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1.0001250156269534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1.0001250156269534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1.0001250156269534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1.0001250156269534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1.0001250156269534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1.0001250156269534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1.0001250156269534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1.0001250156269534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1.0001250156269534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1.0001250156269534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1.0001250156269534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1.0001250156269534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1.0001250156269534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1.0001250156269534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1.0001250156269534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1.0001250156269534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1.0001250156269534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1.0001250156269534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1.0001250156269534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1.0001250156269534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1.0001250156269534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1.0001250156269534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1.0001250156269534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1.0001250156269534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1.0001250156269534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1.0001250156269534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1.0001250156269534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1.0001250156269534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1.0001250156269534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1.0001250156269534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1.0001250156269534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1.0001250156269534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(G3847-$D$8)^$D$7/($D$6^$D$7+(G3847-$D$8)^$D$7)</f>
        <v>1.0001250156269534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1.0001250156269534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1.0001250156269534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1.0001250156269534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1.0001250156269534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1.0001250156269534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1.0001250156269534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1.0001250156269534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1.0001250156269534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1.0001250156269534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1.0001250156269534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1.0001250156269534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1.0001250156269534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1.0001250156269534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1.0001250156269534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1.0001250156269534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1.0001250156269534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1.0001250156269534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1.0001250156269534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1.0001250156269534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1.0001250156269534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1.0001250156269534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1.0001250156269534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1.0001250156269534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1.0001250156269534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1.0001250156269534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1.0001250156269534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1.0001250156269534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1.0001250156269534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1.0001250156269534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1.0001250156269534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1.0001250156269534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1.0001250156269534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1.0001250156269534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1.0001250156269534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1.0001250156269534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1.0001250156269534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1.0001250156269534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1.0001250156269534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1.0001250156269534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1.0001250156269534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1.0001250156269534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1.0001250156269534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1.0001250156269534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1.0001250156269534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1.0001250156269534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1.0001250156269534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1.0001250156269534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1.0001250156269534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1.0001250156269534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1.0001250156269534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1.0001250156269534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1.0001250156269534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1.0001250156269534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1.0001250156269534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1.0001250156269534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1.0001250156269534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1.0001250156269534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1.0001250156269534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1.0001250156269534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1.0001250156269534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1.0001250156269534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1.0001250156269534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1.0001250156269534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(G3911-$D$8)^$D$7/($D$6^$D$7+(G3911-$D$8)^$D$7)</f>
        <v>1.0001250156269534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1.0001250156269534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1.0001250156269534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1.0001250156269534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1.0001250156269534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1.0001250156269534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1.0001250156269534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1.0001250156269534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1.0001250156269534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1.0001250156269534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1.0001250156269534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1.0001250156269534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1.0001250156269534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1.0001250156269534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1.0001250156269534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1.0001250156269534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1.0001250156269534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1.0001250156269534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1.0001250156269534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1.0001250156269534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1.0001250156269534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1.0001250156269534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1.0001250156269534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1.0001250156269534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1.0001250156269534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1.0001250156269534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1.0001250156269534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1.0001250156269534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1.0001250156269534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1.0001250156269534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1.0001250156269534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1.0001250156269534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1.0001250156269534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1.0001250156269534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1.0001250156269534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1.0001250156269534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1.0001250156269534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1.0001250156269534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1.0001250156269534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1.0001250156269534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1.0001250156269534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1.0001250156269534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1.0001250156269534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1.0001250156269534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1.0001250156269534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1.0001250156269534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1.0001250156269534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1.0001250156269534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1.0001250156269534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1.0001250156269534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1.0001250156269534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1.0001250156269534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1.0001250156269534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1.0001250156269534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1.0001250156269534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1.0001250156269534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1.0001250156269534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1.0001250156269534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1.0001250156269534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1.0001250156269534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1.0001250156269534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1.0001250156269534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1.0001250156269534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1.0001250156269534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(G3975-$D$8)^$D$7/($D$6^$D$7+(G3975-$D$8)^$D$7)</f>
        <v>1.0001250156269534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1.0001250156269534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1.0001250156269534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1.0001250156269534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1.0001250156269534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1.0001250156269534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1.0001250156269534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1.0001250156269534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1.0001250156269534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1.0001250156269534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1.0001250156269534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1.0001250156269534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1.0001250156269534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1.0001250156269534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1.0001250156269534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1.0001250156269534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1.0001250156269534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1.0001250156269534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1.0001250156269534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1.0001250156269534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1.0001250156269534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1.0001250156269534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1.0001250156269534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1.0001250156269534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1.0001250156269534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1.0001250156269534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1.0001250156269534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1.0001250156269534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1.0001250156269534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1.0001250156269534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1.0001250156269534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1.0001250156269534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1.0001250156269534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1.0001250156269534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1.0001250156269534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1.0001250156269534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1.0001250156269534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1.0001250156269534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1.0001250156269534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1.0001250156269534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1.0001250156269534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1.0001250156269534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1.0001250156269534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1.0001250156269534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1.0001250156269534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1.0001250156269534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1.0001250156269534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1.0001250156269534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1.0001250156269534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1.0001250156269534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1.0001250156269534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1.0001250156269534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1.0001250156269534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1.0001250156269534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1.0001250156269534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1.0001250156269534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1.0001250156269534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1.0001250156269534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1.0001250156269534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1.0001250156269534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1.0001250156269534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1.0001250156269534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1.0001250156269534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1.0001250156269534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(G4039-$D$8)^$D$7/($D$6^$D$7+(G4039-$D$8)^$D$7)</f>
        <v>1.0001250156269534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1.0001250156269534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1.0001250156269534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1.0001250156269534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1.0001250156269534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1.0001250156269534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1.0001250156269534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1.0001250156269534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1.0001250156269534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1.0001250156269534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1.0001250156269534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1.0001250156269534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1.0001250156269534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1.0001250156269534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1.0001250156269534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1.0001250156269534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1.0001250156269534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1.0001250156269534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1.0001250156269534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1.0001250156269534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1.0001250156269534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1.0001250156269534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1.0001250156269534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1.0001250156269534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1.0001250156269534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1.0001250156269534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1.0001250156269534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1.0001250156269534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1.0001250156269534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1.0001250156269534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1.0001250156269534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1.0001250156269534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1.0001250156269534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1.0001250156269534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1.0001250156269534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1.0001250156269534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1.0001250156269534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1.0001250156269534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1.0001250156269534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1.0001250156269534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1.0001250156269534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1.0001250156269534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1.0001250156269534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1.0001250156269534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1.0001250156269534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1.0001250156269534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1.0001250156269534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1.0001250156269534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1.0001250156269534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1.0001250156269534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1.0001250156269534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1.0001250156269534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1.0001250156269534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1.0001250156269534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1.0001250156269534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1.0001250156269534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1.0001250156269534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1.0001250156269534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1.0001250156269534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1.0001250156269534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1.0001250156269534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1.0001250156269534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1.0001250156269534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1.0001250156269534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(G4103-$D$8)^$D$7/($D$6^$D$7+(G4103-$D$8)^$D$7)</f>
        <v>1.0001250156269534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1.0001250156269534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1.0001250156269534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1.0001250156269534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1.0001250156269534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1.0001250156269534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1.0001250156269534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1.0001250156269534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1.0001250156269534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1.0001250156269534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1.0001250156269534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1.0001250156269534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1.0001250156269534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1.0001250156269534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1.0001250156269534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1.0001250156269534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1.0001250156269534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1.0001250156269534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1.0001250156269534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1.0001250156269534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1.0001250156269534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1.0001250156269534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1.0001250156269534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1.0001250156269534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1.0001250156269534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1.0001250156269534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1.0001250156269534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1.0001250156269534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1.0001250156269534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1.0001250156269534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1.0001250156269534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1.0001250156269534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1.0001250156269534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1.0001250156269534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1.0001250156269534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1.0001250156269534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1.0001250156269534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1.0001250156269534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1.0001250156269534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1.0001250156269534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1.0001250156269534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1.0001250156269534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1.0001250156269534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1.0001250156269534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1.0001250156269534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1.0001250156269534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1.0001250156269534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1.0001250156269534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1.0001250156269534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1.0001250156269534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1.0001250156269534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1.0001250156269534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1.0001250156269534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1.0001250156269534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1.0001250156269534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1.0001250156269534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1.0001250156269534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1.0001250156269534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1.0001250156269534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1.0001250156269534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1.0001250156269534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1.0001250156269534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1.0001250156269534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1.0001250156269534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(G4167-$D$8)^$D$7/($D$6^$D$7+(G4167-$D$8)^$D$7)</f>
        <v>1.0001250156269534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1.0001250156269534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1.0001250156269534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1.0001250156269534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1.0001250156269534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1.0001250156269534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1.0001250156269534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1.0001250156269534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1.0001250156269534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1.0001250156269534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1.0001250156269534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1.0001250156269534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1.0001250156269534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1.0001250156269534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1.0001250156269534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1.0001250156269534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1.0001250156269534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1.0001250156269534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1.0001250156269534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1.0001250156269534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1.0001250156269534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1.0001250156269534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1.0001250156269534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1.0001250156269534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1.0001250156269534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1.0001250156269534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1.0001250156269534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1.0001250156269534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1.0001250156269534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1.0001250156269534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1.0001250156269534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1.0001250156269534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1.0001250156269534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1.0001250156269534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1.0001250156269534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1.0001250156269534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1.0001250156269534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1.0001250156269534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1.0001250156269534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1.0001250156269534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1.0001250156269534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1.0001250156269534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1.0001250156269534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1.0001250156269534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1.0001250156269534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1.0001250156269534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1.0001250156269534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1.0001250156269534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1.0001250156269534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1.0001250156269534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1.0001250156269534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1.0001250156269534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1.0001250156269534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1.0001250156269534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1.0001250156269534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1.0001250156269534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1.0001250156269534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1.0001250156269534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1.0001250156269534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1.0001250156269534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1.0001250156269534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1.0001250156269534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1.0001250156269534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1.0001250156269534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(G4231-$D$8)^$D$7/($D$6^$D$7+(G4231-$D$8)^$D$7)</f>
        <v>1.0001250156269534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1.0001250156269534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1.0001250156269534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1.0001250156269534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1.0001250156269534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1.0001250156269534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1.0001250156269534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1.0001250156269534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1.0001250156269534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1.0001250156269534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1.0001250156269534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1.0001250156269534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1.0001250156269534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1.0001250156269534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1.0001250156269534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1.0001250156269534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1.0001250156269534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1.0001250156269534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1.0001250156269534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1.0001250156269534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1.0001250156269534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1.0001250156269534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1.0001250156269534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1.0001250156269534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1.0001250156269534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1.0001250156269534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1.0001250156269534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1.0001250156269534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1.0001250156269534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1.0001250156269534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1.0001250156269534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1.0001250156269534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1.0001250156269534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1.0001250156269534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1.0001250156269534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1.0001250156269534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1.0001250156269534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1.0001250156269534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1.0001250156269534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1.0001250156269534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1.0001250156269534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1.0001250156269534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1.0001250156269534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1.0001250156269534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1.0001250156269534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1.0001250156269534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1.0001250156269534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1.0001250156269534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1.0001250156269534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1.0001250156269534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1.0001250156269534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1.0001250156269534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1.0001250156269534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1.0001250156269534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1.0001250156269534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1.0001250156269534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1.0001250156269534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1.0001250156269534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1.0001250156269534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1.0001250156269534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1.0001250156269534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1.0001250156269534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1.0001250156269534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1.0001250156269534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(G4295-$D$8)^$D$7/($D$6^$D$7+(G4295-$D$8)^$D$7)</f>
        <v>1.0001250156269534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1.0001250156269534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1.0001250156269534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1.0001250156269534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1.0001250156269534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1.0001250156269534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1.0001250156269534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1.0001250156269534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1.0001250156269534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1.0001250156269534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1.0001250156269534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1.0001250156269534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1.0001250156269534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1.0001250156269534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1.0001250156269534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1.0001250156269534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1.0001250156269534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1.0001250156269534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1.0001250156269534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1.0001250156269534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1.0001250156269534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1.0001250156269534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1.0001250156269534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1.0001250156269534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1.0001250156269534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1.0001250156269534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1.0001250156269534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1.0001250156269534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1.0001250156269534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1.0001250156269534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1.0001250156269534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1.0001250156269534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1.0001250156269534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1.0001250156269534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1.0001250156269534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1.0001250156269534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1.0001250156269534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1.0001250156269534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1.0001250156269534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1.0001250156269534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1.0001250156269534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1.0001250156269534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1.0001250156269534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1.0001250156269534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1.0001250156269534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1.0001250156269534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1.0001250156269534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1.0001250156269534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1.0001250156269534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1.0001250156269534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1.0001250156269534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1.0001250156269534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1.0001250156269534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1.0001250156269534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1.0001250156269534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1.0001250156269534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1.0001250156269534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1.0001250156269534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1.0001250156269534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1.0001250156269534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1.0001250156269534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1.0001250156269534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1.0001250156269534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1.0001250156269534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(G4359-$D$8)^$D$7/($D$6^$D$7+(G4359-$D$8)^$D$7)</f>
        <v>1.0001250156269534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1.0001250156269534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1.0001250156269534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1.0001250156269534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1.0001250156269534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1.0001250156269534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1.0001250156269534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1.0001250156269534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1.0001250156269534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1.0001250156269534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1.0001250156269534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1.0001250156269534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1.0001250156269534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1.0001250156269534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1.0001250156269534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1.0001250156269534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1.0001250156269534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1.0001250156269534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1.0001250156269534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1.0001250156269534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1.0001250156269534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1.0001250156269534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1.0001250156269534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1.0001250156269534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1.0001250156269534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1.0001250156269534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1.0001250156269534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1.0001250156269534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1.0001250156269534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1.0001250156269534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1.0001250156269534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1.0001250156269534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1.0001250156269534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1.0001250156269534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1.0001250156269534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1.0001250156269534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1.0001250156269534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1.0001250156269534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1.0001250156269534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1.0001250156269534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1.0001250156269534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1.0001250156269534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1.0001250156269534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1.0001250156269534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1.0001250156269534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1.0001250156269534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1.0001250156269534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1.0001250156269534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1.0001250156269534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1.0001250156269534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1.0001250156269534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1.0001250156269534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1.0001250156269534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1.0001250156269534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1.0001250156269534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1.0001250156269534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1.0001250156269534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1.0001250156269534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1.0001250156269534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1.0001250156269534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1.0001250156269534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1.0001250156269534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1.0001250156269534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1.0001250156269534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(G4423-$D$8)^$D$7/($D$6^$D$7+(G4423-$D$8)^$D$7)</f>
        <v>1.0001250156269534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1.0001250156269534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1.0001250156269534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1.0001250156269534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1.0001250156269534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1.0001250156269534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1.0001250156269534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1.0001250156269534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1.0001250156269534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1.0001250156269534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1.0001250156269534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1.0001250156269534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1.0001250156269534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1.0001250156269534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1.0001250156269534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1.0001250156269534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1.0001250156269534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1.0001250156269534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1.0001250156269534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1.0001250156269534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1.0001250156269534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1.0001250156269534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1.0001250156269534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1.0001250156269534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1.0001250156269534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1.0001250156269534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1.0001250156269534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1.0001250156269534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1.0001250156269534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1.0001250156269534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1.0001250156269534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1.0001250156269534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1.0001250156269534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1.0001250156269534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1.0001250156269534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1.0001250156269534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1.0001250156269534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1.0001250156269534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1.0001250156269534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1.0001250156269534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1.0001250156269534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1.0001250156269534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1.0001250156269534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1.0001250156269534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1.0001250156269534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1.0001250156269534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1.0001250156269534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1.0001250156269534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1.0001250156269534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1.0001250156269534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1.0001250156269534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1.0001250156269534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1.0001250156269534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1.0001250156269534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1.0001250156269534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1.0001250156269534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1.0001250156269534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1.0001250156269534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1.0001250156269534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1.0001250156269534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1.0001250156269534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1.0001250156269534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1.0001250156269534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1.0001250156269534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(G4487-$D$8)^$D$7/($D$6^$D$7+(G4487-$D$8)^$D$7)</f>
        <v>1.0001250156269534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1.0001250156269534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1.0001250156269534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1.0001250156269534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1.0001250156269534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1.0001250156269534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1.0001250156269534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1.0001250156269534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1.0001250156269534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1.0001250156269534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1.0001250156269534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1.0001250156269534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1.0001250156269534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1.0001250156269534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1.0001250156269534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1.0001250156269534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1.0001250156269534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1.0001250156269534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1.0001250156269534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1.0001250156269534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1.0001250156269534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1.0001250156269534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1.0001250156269534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1.0001250156269534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1.0001250156269534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1.0001250156269534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1.0001250156269534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1.0001250156269534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1.0001250156269534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1.0001250156269534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1.0001250156269534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1.0001250156269534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1.0001250156269534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1.0001250156269534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1.0001250156269534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1.0001250156269534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1.0001250156269534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1.0001250156269534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1.0001250156269534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1.0001250156269534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1.0001250156269534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1.0001250156269534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1.0001250156269534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1.0001250156269534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1.0001250156269534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1.0001250156269534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1.0001250156269534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1.0001250156269534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1.0001250156269534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1.0001250156269534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1.0001250156269534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1.0001250156269534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1.0001250156269534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1.0001250156269534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1.0001250156269534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1.0001250156269534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1.0001250156269534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1.0001250156269534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1.0001250156269534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1.0001250156269534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1.0001250156269534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1.0001250156269534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1.0001250156269534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1.0001250156269534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(G4551-$D$8)^$D$7/($D$6^$D$7+(G4551-$D$8)^$D$7)</f>
        <v>1.0001250156269534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1.0001250156269534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1.0001250156269534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1.0001250156269534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1.0001250156269534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1.0001250156269534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1.0001250156269534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1.0001250156269534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1.0001250156269534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1.0001250156269534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1.0001250156269534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1.0001250156269534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1.0001250156269534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1.0001250156269534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1.0001250156269534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1.0001250156269534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1.0001250156269534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1.0001250156269534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1.0001250156269534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1.0001250156269534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1.0001250156269534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1.0001250156269534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1.0001250156269534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1.0001250156269534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1.0001250156269534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1.0001250156269534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1.0001250156269534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1.0001250156269534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1.0001250156269534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1.0001250156269534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1.0001250156269534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1.0001250156269534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1.0001250156269534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1.0001250156269534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1.0001250156269534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1.0001250156269534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1.0001250156269534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1.0001250156269534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1.0001250156269534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1.0001250156269534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1.0001250156269534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1.0001250156269534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1.0001250156269534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1.0001250156269534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1.0001250156269534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1.0001250156269534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1.0001250156269534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1.0001250156269534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1.0001250156269534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1.0001250156269534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1.0001250156269534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1.0001250156269534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1.0001250156269534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1.0001250156269534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1.0001250156269534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1.0001250156269534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1.0001250156269534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1.0001250156269534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1.0001250156269534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1.0001250156269534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1.0001250156269534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1.0001250156269534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1.0001250156269534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1.0001250156269534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(G4615-$D$8)^$D$7/($D$6^$D$7+(G4615-$D$8)^$D$7)</f>
        <v>1.0001250156269534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1.0001250156269534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1.0001250156269534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1.0001250156269534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1.0001250156269534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1.0001250156269534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1.0001250156269534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1.0001250156269534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1.0001250156269534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1.0001250156269534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1.0001250156269534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1.0001250156269534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1.0001250156269534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1.0001250156269534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1.0001250156269534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1.0001250156269534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1.0001250156269534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1.0001250156269534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1.0001250156269534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1.0001250156269534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1.0001250156269534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1.0001250156269534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1.0001250156269534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1.0001250156269534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1.0001250156269534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1.0001250156269534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1.0001250156269534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1.0001250156269534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1.0001250156269534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1.0001250156269534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1.0001250156269534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1.0001250156269534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1.0001250156269534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1.0001250156269534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1.0001250156269534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1.0001250156269534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1.0001250156269534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1.0001250156269534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1.0001250156269534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1.0001250156269534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1.0001250156269534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1.0001250156269534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1.0001250156269534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1.0001250156269534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1.0001250156269534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1.0001250156269534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1.0001250156269534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1.0001250156269534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1.0001250156269534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1.0001250156269534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1.0001250156269534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1.0001250156269534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1.0001250156269534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1.0001250156269534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1.0001250156269534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1.0001250156269534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1.0001250156269534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1.0001250156269534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1.0001250156269534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1.0001250156269534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1.0001250156269534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1.0001250156269534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1.0001250156269534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1.0001250156269534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(G4679-$D$8)^$D$7/($D$6^$D$7+(G4679-$D$8)^$D$7)</f>
        <v>1.0001250156269534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1.0001250156269534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1.0001250156269534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1.0001250156269534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1.0001250156269534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1.0001250156269534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1.0001250156269534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1.0001250156269534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1.0001250156269534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1.0001250156269534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1.0001250156269534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1.0001250156269534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1.0001250156269534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1.0001250156269534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1.0001250156269534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1.0001250156269534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1.0001250156269534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1.0001250156269534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1.0001250156269534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1.0001250156269534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1.0001250156269534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1.0001250156269534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1.0001250156269534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1.0001250156269534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1.0001250156269534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1.0001250156269534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1.0001250156269534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1.0001250156269534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1.0001250156269534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1.0001250156269534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1.0001250156269534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1.0001250156269534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1.0001250156269534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1.0001250156269534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1.0001250156269534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1.0001250156269534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1.0001250156269534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1.0001250156269534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1.0001250156269534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1.0001250156269534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1.0001250156269534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1.0001250156269534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1.0001250156269534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1.0001250156269534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1.0001250156269534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1.0001250156269534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1.0001250156269534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1.0001250156269534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1.0001250156269534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1.0001250156269534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1.0001250156269534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1.0001250156269534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1.0001250156269534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1.0001250156269534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1.0001250156269534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1.0001250156269534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1.0001250156269534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1.0001250156269534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1.0001250156269534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1.0001250156269534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1.0001250156269534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1.0001250156269534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1.0001250156269534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1.0001250156269534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(G4743-$D$8)^$D$7/($D$6^$D$7+(G4743-$D$8)^$D$7)</f>
        <v>1.0001250156269534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1.0001250156269534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1.0001250156269534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1.0001250156269534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1.0001250156269534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1.0001250156269534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1.0001250156269534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1.0001250156269534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1.0001250156269534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1.0001250156269534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1.0001250156269534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1.0001250156269534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1.0001250156269534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1.0001250156269534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1.0001250156269534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1.0001250156269534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1.0001250156269534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1.0001250156269534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1.0001250156269534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1.0001250156269534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1.0001250156269534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1.0001250156269534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1.0001250156269534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1.0001250156269534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1.0001250156269534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1.0001250156269534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1.0001250156269534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1.0001250156269534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1.0001250156269534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1.0001250156269534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1.0001250156269534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1.0001250156269534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1.0001250156269534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1.0001250156269534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1.0001250156269534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1.0001250156269534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1.0001250156269534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1.0001250156269534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1.0001250156269534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1.0001250156269534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1.0001250156269534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1.0001250156269534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1.0001250156269534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1.0001250156269534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1.0001250156269534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1.0001250156269534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1.0001250156269534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1.0001250156269534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1.0001250156269534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1.0001250156269534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1.0001250156269534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1.0001250156269534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1.0001250156269534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1.0001250156269534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1.0001250156269534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1.0001250156269534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1.0001250156269534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1.0001250156269534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1.0001250156269534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1.0001250156269534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1.0001250156269534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1.0001250156269534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1.0001250156269534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1.0001250156269534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(G4807-$D$8)^$D$7/($D$6^$D$7+(G4807-$D$8)^$D$7)</f>
        <v>1.0001250156269534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1.0001250156269534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1.0001250156269534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1.0001250156269534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1.0001250156269534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1.0001250156269534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1.0001250156269534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1.0001250156269534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1.0001250156269534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1.0001250156269534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1.0001250156269534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1.0001250156269534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1.0001250156269534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1.0001250156269534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1.0001250156269534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1.0001250156269534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1.0001250156269534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1.0001250156269534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1.0001250156269534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1.0001250156269534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1.0001250156269534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1.0001250156269534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1.0001250156269534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1.0001250156269534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1.0001250156269534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1.0001250156269534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1.0001250156269534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1.0001250156269534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1.0001250156269534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1.0001250156269534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1.0001250156269534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1.0001250156269534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1.0001250156269534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1.0001250156269534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1.0001250156269534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1.0001250156269534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1.0001250156269534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1.0001250156269534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1.0001250156269534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1.0001250156269534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1.0001250156269534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1.0001250156269534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1.0001250156269534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1.0001250156269534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1.0001250156269534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1.0001250156269534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1.0001250156269534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1.0001250156269534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1.0001250156269534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1.0001250156269534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1.0001250156269534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1.0001250156269534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1.0001250156269534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1.0001250156269534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1.0001250156269534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1.0001250156269534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1.0001250156269534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1.0001250156269534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1.0001250156269534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1.0001250156269534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1.0001250156269534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1.0001250156269534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1.0001250156269534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1.0001250156269534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(G4871-$D$8)^$D$7/($D$6^$D$7+(G4871-$D$8)^$D$7)</f>
        <v>1.0001250156269534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1.0001250156269534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1.0001250156269534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1.0001250156269534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1.0001250156269534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1.0001250156269534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1.0001250156269534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1.0001250156269534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1.0001250156269534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1.0001250156269534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1.0001250156269534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1.0001250156269534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1.0001250156269534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1.0001250156269534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1.0001250156269534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1.0001250156269534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1.0001250156269534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1.0001250156269534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1.0001250156269534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1.0001250156269534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1.0001250156269534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1.0001250156269534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1.0001250156269534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1.0001250156269534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1.0001250156269534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1.0001250156269534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1.0001250156269534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1.0001250156269534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1.0001250156269534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1.0001250156269534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1.0001250156269534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1.0001250156269534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1.0001250156269534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1.0001250156269534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1.0001250156269534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1.0001250156269534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1.0001250156269534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1.0001250156269534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1.0001250156269534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1.0001250156269534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1.0001250156269534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1.0001250156269534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1.0001250156269534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1.0001250156269534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1.0001250156269534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1.0001250156269534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1.0001250156269534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1.0001250156269534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1.0001250156269534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1.0001250156269534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1.0001250156269534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1.0001250156269534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1.0001250156269534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1.0001250156269534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1.0001250156269534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1.0001250156269534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1.0001250156269534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1.0001250156269534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1.0001250156269534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1.0001250156269534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1.0001250156269534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1.0001250156269534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1.0001250156269534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1.0001250156269534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(G4935-$D$8)^$D$7/($D$6^$D$7+(G4935-$D$8)^$D$7)</f>
        <v>1.0001250156269534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1.0001250156269534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1.0001250156269534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1.0001250156269534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1.0001250156269534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1.0001250156269534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1.0001250156269534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1.0001250156269534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1.0001250156269534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1.0001250156269534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1.0001250156269534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1.0001250156269534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1.0001250156269534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1.0001250156269534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1.0001250156269534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1.0001250156269534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1.0001250156269534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1.0001250156269534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1.0001250156269534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1.0001250156269534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1.0001250156269534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1.0001250156269534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1.0001250156269534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1.0001250156269534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1.0001250156269534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1.0001250156269534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1.0001250156269534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1.0001250156269534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1.0001250156269534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1.0001250156269534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1.0001250156269534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1.0001250156269534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1.0001250156269534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1.0001250156269534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1.0001250156269534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1.0001250156269534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1.0001250156269534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1.0001250156269534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1.0001250156269534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1.0001250156269534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1.0001250156269534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1.0001250156269534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1.0001250156269534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1.0001250156269534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1.0001250156269534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1.0001250156269534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1.0001250156269534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1.0001250156269534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1.0001250156269534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1.0001250156269534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1.0001250156269534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1.0001250156269534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1.0001250156269534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1.0001250156269534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1.0001250156269534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1.0001250156269534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1.0001250156269534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1.0001250156269534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1.0001250156269534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1.0001250156269534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1.0001250156269534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1.0001250156269534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1.0001250156269534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1.0001250156269534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(G4999-$D$8)^$D$7/($D$6^$D$7+(G4999-$D$8)^$D$7)</f>
        <v>1.0001250156269534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1.0001250156269534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1.0001250156269534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1.0001250156269534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1.0001250156269534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1.0001250156269534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1.0001250156269534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1.0001250156269534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1.0001250156269534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1.0001250156269534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1.0001250156269534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1.0001250156269534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1.0001250156269534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1.0001250156269534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1.0001250156269534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1.0001250156269534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1.0001250156269534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1.0001250156269534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1.0001250156269534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1.0001250156269534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1.0001250156269534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1.0001250156269534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1.0001250156269534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1.0001250156269534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1.0001250156269534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1.0001250156269534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1.0001250156269534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1.0001250156269534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1.0001250156269534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1.0001250156269534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1.0001250156269534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1.0001250156269534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1.0001250156269534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1.0001250156269534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1.0001250156269534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1.0001250156269534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1.0001250156269534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1.0001250156269534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1.0001250156269534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1.0001250156269534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1.0001250156269534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1.0001250156269534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1.0001250156269534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1.0001250156269534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1.0001250156269534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1.0001250156269534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1.0001250156269534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1.0001250156269534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1.0001250156269534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1.0001250156269534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1.0001250156269534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1.0001250156269534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1.0001250156269534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1.0001250156269534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1.0001250156269534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1.0001250156269534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1.0001250156269534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1.0001250156269534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1.0001250156269534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1.0001250156269534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1.0001250156269534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1.0001250156269534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1.0001250156269534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1.0001250156269534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(G5063-$D$8)^$D$7/($D$6^$D$7+(G5063-$D$8)^$D$7)</f>
        <v>1.0001250156269534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1.0001250156269534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1.0001250156269534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1.0001250156269534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1.0001250156269534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1.0001250156269534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1.0001250156269534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1.0001250156269534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1.0001250156269534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1.0001250156269534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1.0001250156269534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1.0001250156269534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1.0001250156269534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1.0001250156269534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1.0001250156269534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1.0001250156269534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1.0001250156269534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1.0001250156269534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1.0001250156269534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1.0001250156269534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1.0001250156269534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1.0001250156269534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1.0001250156269534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1.0001250156269534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1.0001250156269534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1.0001250156269534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1.0001250156269534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1.0001250156269534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1.0001250156269534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1.0001250156269534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1.0001250156269534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1.0001250156269534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1.0001250156269534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1.0001250156269534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1.0001250156269534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1.0001250156269534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1.0001250156269534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1.0001250156269534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1.0001250156269534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1.0001250156269534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1.0001250156269534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1.0001250156269534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1.0001250156269534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1.0001250156269534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1.0001250156269534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1.0001250156269534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1.0001250156269534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1.0001250156269534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1.0001250156269534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1.0001250156269534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1.0001250156269534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1.0001250156269534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1.0001250156269534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1.0001250156269534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1.0001250156269534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1.0001250156269534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1.0001250156269534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1.0001250156269534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1.0001250156269534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1.0001250156269534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1.0001250156269534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1.0001250156269534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1.0001250156269534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1.0001250156269534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(G5127-$D$8)^$D$7/($D$6^$D$7+(G5127-$D$8)^$D$7)</f>
        <v>1.0001250156269534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1.0001250156269534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1.0001250156269534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1.0001250156269534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1.0001250156269534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1.0001250156269534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1.0001250156269534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1.0001250156269534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1.0001250156269534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1.0001250156269534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1.0001250156269534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1.0001250156269534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1.0001250156269534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1.0001250156269534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1.0001250156269534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1.0001250156269534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1.0001250156269534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1.0001250156269534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1.0001250156269534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1.0001250156269534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1.0001250156269534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1.0001250156269534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1.0001250156269534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1.0001250156269534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1.0001250156269534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1.0001250156269534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1.0001250156269534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1.0001250156269534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1.0001250156269534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1.0001250156269534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1.0001250156269534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1.0001250156269534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1.0001250156269534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1.0001250156269534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1.0001250156269534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1.0001250156269534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1.0001250156269534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1.0001250156269534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1.0001250156269534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1.0001250156269534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1.0001250156269534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1.0001250156269534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1.0001250156269534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1.0001250156269534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1.0001250156269534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1.0001250156269534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1.0001250156269534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1.0001250156269534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1.0001250156269534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1.0001250156269534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1.0001250156269534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1.0001250156269534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1.0001250156269534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1.0001250156269534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1.0001250156269534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1.0001250156269534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1.0001250156269534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1.0001250156269534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1.0001250156269534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1.0001250156269534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1.0001250156269534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1.0001250156269534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1.0001250156269534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1.0001250156269534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(G5191-$D$8)^$D$7/($D$6^$D$7+(G5191-$D$8)^$D$7)</f>
        <v>1.0001250156269534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1.0001250156269534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1.0001250156269534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1.0001250156269534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1.0001250156269534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1.0001250156269534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1.0001250156269534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1.0001250156269534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1.0001250156269534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1.0001250156269534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1.0001250156269534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1.0001250156269534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1.0001250156269534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1.0001250156269534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1.0001250156269534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1.0001250156269534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1.0001250156269534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1.0001250156269534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1.0001250156269534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1.0001250156269534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1.0001250156269534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1.0001250156269534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1.0001250156269534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1.0001250156269534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1.0001250156269534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1.0001250156269534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1.0001250156269534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1.0001250156269534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1.0001250156269534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1.0001250156269534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1.0001250156269534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1.0001250156269534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1.0001250156269534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1.0001250156269534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1.0001250156269534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1.0001250156269534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1.0001250156269534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1.0001250156269534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1.0001250156269534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1.0001250156269534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1.0001250156269534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1.0001250156269534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1.0001250156269534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1.0001250156269534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1.0001250156269534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1.0001250156269534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1.0001250156269534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1.0001250156269534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1.0001250156269534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1.0001250156269534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1.0001250156269534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1.0001250156269534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1.0001250156269534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1.0001250156269534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1.0001250156269534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1.0001250156269534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1.0001250156269534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1.0001250156269534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1.0001250156269534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1.0001250156269534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1.0001250156269534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1.0001250156269534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1.0001250156269534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1.0001250156269534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(G5255-$D$8)^$D$7/($D$6^$D$7+(G5255-$D$8)^$D$7)</f>
        <v>1.0001250156269534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1.0001250156269534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1.0001250156269534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1.0001250156269534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1.0001250156269534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1.0001250156269534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1.0001250156269534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1.0001250156269534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1.0001250156269534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1.0001250156269534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1.0001250156269534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1.0001250156269534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1.0001250156269534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1.0001250156269534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1.0001250156269534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1.0001250156269534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1.0001250156269534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1.0001250156269534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1.0001250156269534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1.0001250156269534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1.0001250156269534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1.0001250156269534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1.0001250156269534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1.0001250156269534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1.0001250156269534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1.0001250156269534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1.0001250156269534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1.0001250156269534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1.0001250156269534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1.0001250156269534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1.0001250156269534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1.0001250156269534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1.0001250156269534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1.0001250156269534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1.0001250156269534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1.0001250156269534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1.0001250156269534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1.0001250156269534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1.0001250156269534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1.0001250156269534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1.0001250156269534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1.0001250156269534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1.0001250156269534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1.0001250156269534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1.0001250156269534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1.0001250156269534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1.0001250156269534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1.0001250156269534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1.0001250156269534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1.0001250156269534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1.0001250156269534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1.0001250156269534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1.0001250156269534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1.0001250156269534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1.0001250156269534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1.0001250156269534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1.0001250156269534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1.0001250156269534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1.0001250156269534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1.0001250156269534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1.0001250156269534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1.0001250156269534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1.0001250156269534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1.0001250156269534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(G5319-$D$8)^$D$7/($D$6^$D$7+(G5319-$D$8)^$D$7)</f>
        <v>1.0001250156269534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1.0001250156269534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1.0001250156269534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1.0001250156269534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1.0001250156269534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1.0001250156269534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1.0001250156269534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1.0001250156269534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1.0001250156269534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1.0001250156269534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1.0001250156269534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1.0001250156269534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1.0001250156269534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1.0001250156269534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1.0001250156269534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1.0001250156269534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1.0001250156269534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1.0001250156269534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1.0001250156269534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1.0001250156269534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1.0001250156269534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1.0001250156269534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1.0001250156269534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1.0001250156269534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1.0001250156269534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1.0001250156269534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1.0001250156269534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1.0001250156269534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1.0001250156269534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1.0001250156269534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1.0001250156269534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1.0001250156269534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1.0001250156269534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1.0001250156269534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1.0001250156269534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1.0001250156269534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1.0001250156269534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1.0001250156269534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1.0001250156269534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1.0001250156269534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1.0001250156269534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1.0001250156269534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1.0001250156269534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1.0001250156269534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1.0001250156269534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1.0001250156269534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1.0001250156269534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1.0001250156269534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1.0001250156269534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1.0001250156269534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1.0001250156269534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1.0001250156269534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1.0001250156269534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1.0001250156269534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1.0001250156269534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1.0001250156269534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1.0001250156269534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1.0001250156269534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1.0001250156269534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1.0001250156269534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1.0001250156269534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1.0001250156269534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1.0001250156269534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1.0001250156269534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(G5383-$D$8)^$D$7/($D$6^$D$7+(G5383-$D$8)^$D$7)</f>
        <v>1.0001250156269534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1.0001250156269534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1.0001250156269534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1.0001250156269534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1.0001250156269534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1.0001250156269534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1.0001250156269534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1.0001250156269534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1.0001250156269534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1.0001250156269534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1.0001250156269534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1.0001250156269534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1.0001250156269534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1.0001250156269534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1.0001250156269534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1.0001250156269534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1.0001250156269534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1.0001250156269534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1.0001250156269534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1.0001250156269534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1.0001250156269534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1.0001250156269534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1.0001250156269534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1.0001250156269534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1.0001250156269534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1.0001250156269534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1.0001250156269534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1.0001250156269534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1.0001250156269534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1.0001250156269534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1.0001250156269534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1.0001250156269534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1.0001250156269534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1.0001250156269534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1.0001250156269534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1.0001250156269534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1.0001250156269534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1.0001250156269534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1.0001250156269534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1.0001250156269534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1.0001250156269534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1.0001250156269534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1.0001250156269534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1.0001250156269534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1.0001250156269534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1.0001250156269534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1.0001250156269534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1.0001250156269534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1.0001250156269534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1.0001250156269534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1.0001250156269534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1.0001250156269534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1.0001250156269534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1.0001250156269534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1.0001250156269534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1.0001250156269534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1.0001250156269534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1.0001250156269534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1.0001250156269534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1.0001250156269534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1.0001250156269534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1.0001250156269534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1.0001250156269534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1.0001250156269534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(G5447-$D$8)^$D$7/($D$6^$D$7+(G5447-$D$8)^$D$7)</f>
        <v>1.0001250156269534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1.0001250156269534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1.0001250156269534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1.0001250156269534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1.0001250156269534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1.0001250156269534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1.0001250156269534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1.0001250156269534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1.0001250156269534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1.0001250156269534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1.0001250156269534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1.0001250156269534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1.0001250156269534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1.0001250156269534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1.0001250156269534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1.0001250156269534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1.0001250156269534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1.0001250156269534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1.0001250156269534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1.0001250156269534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1.0001250156269534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1.0001250156269534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1.0001250156269534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1.0001250156269534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1.0001250156269534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1.0001250156269534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1.0001250156269534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1.0001250156269534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1.0001250156269534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1.0001250156269534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1.0001250156269534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1.0001250156269534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1.0001250156269534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1.0001250156269534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1.0001250156269534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1.0001250156269534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1.0001250156269534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1.0001250156269534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1.0001250156269534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1.0001250156269534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1.0001250156269534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1.0001250156269534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1.0001250156269534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1.0001250156269534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1.0001250156269534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1.0001250156269534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1.0001250156269534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1.0001250156269534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1.0001250156269534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1.0001250156269534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1.0001250156269534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1.0001250156269534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1.0001250156269534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1.0001250156269534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1.0001250156269534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1.0001250156269534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1.0001250156269534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1.0001250156269534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1.0001250156269534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1.0001250156269534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1.0001250156269534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1.0001250156269534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1.0001250156269534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1.0001250156269534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(G5511-$D$8)^$D$7/($D$6^$D$7+(G5511-$D$8)^$D$7)</f>
        <v>1.0001250156269534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1.0001250156269534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1.0001250156269534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1.0001250156269534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1.0001250156269534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1.0001250156269534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1.0001250156269534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1.0001250156269534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1.0001250156269534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1.0001250156269534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1.0001250156269534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1.0001250156269534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1.0001250156269534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1.0001250156269534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1.0001250156269534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1.0001250156269534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1.0001250156269534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1.0001250156269534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1.0001250156269534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1.0001250156269534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1.0001250156269534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1.0001250156269534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1.0001250156269534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1.0001250156269534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1.0001250156269534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1.0001250156269534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1.0001250156269534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1.0001250156269534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1.0001250156269534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1.0001250156269534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1.0001250156269534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1.0001250156269534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1.0001250156269534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1.0001250156269534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1.0001250156269534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1.0001250156269534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1.0001250156269534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1.0001250156269534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1.0001250156269534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1.0001250156269534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1.0001250156269534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1.0001250156269534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1.0001250156269534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1.0001250156269534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1.0001250156269534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1.0001250156269534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1.0001250156269534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1.0001250156269534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1.0001250156269534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1.0001250156269534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1.0001250156269534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1.0001250156269534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1.0001250156269534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1.0001250156269534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1.0001250156269534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1.0001250156269534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1.0001250156269534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1.0001250156269534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1.0001250156269534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1.0001250156269534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1.0001250156269534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1.0001250156269534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1.0001250156269534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1.0001250156269534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(G5575-$D$8)^$D$7/($D$6^$D$7+(G5575-$D$8)^$D$7)</f>
        <v>1.0001250156269534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1.0001250156269534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1.0001250156269534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1.0001250156269534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1.0001250156269534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1.0001250156269534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1.0001250156269534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1.0001250156269534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1.0001250156269534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1.0001250156269534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1.0001250156269534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1.0001250156269534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1.0001250156269534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1.0001250156269534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1.0001250156269534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1.0001250156269534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1.0001250156269534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1.0001250156269534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1.0001250156269534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1.0001250156269534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1.0001250156269534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1.0001250156269534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1.0001250156269534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1.0001250156269534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1.0001250156269534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1.0001250156269534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1.0001250156269534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1.0001250156269534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1.0001250156269534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1.0001250156269534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1.0001250156269534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1.0001250156269534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1.0001250156269534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1.0001250156269534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1.0001250156269534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1.0001250156269534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1.0001250156269534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1.0001250156269534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1.0001250156269534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1.0001250156269534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1.0001250156269534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1.0001250156269534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1.0001250156269534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1.0001250156269534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1.0001250156269534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1.0001250156269534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1.0001250156269534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1.0001250156269534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1.0001250156269534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1.0001250156269534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1.0001250156269534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1.0001250156269534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1.0001250156269534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1.0001250156269534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1.0001250156269534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1.0001250156269534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1.0001250156269534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1.0001250156269534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1.0001250156269534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1.0001250156269534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1.0001250156269534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1.0001250156269534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1.0001250156269534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1.0001250156269534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(G5639-$D$8)^$D$7/($D$6^$D$7+(G5639-$D$8)^$D$7)</f>
        <v>1.0001250156269534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1.0001250156269534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1.0001250156269534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1.0001250156269534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1.0001250156269534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1.0001250156269534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1.0001250156269534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1.0001250156269534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1.0001250156269534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1.0001250156269534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1.0001250156269534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1.0001250156269534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1.0001250156269534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1.0001250156269534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1.0001250156269534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1.0001250156269534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1.0001250156269534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1.0001250156269534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1.0001250156269534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1.0001250156269534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1.0001250156269534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1.0001250156269534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1.0001250156269534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1.0001250156269534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1.0001250156269534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1.0001250156269534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1.0001250156269534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1.0001250156269534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1.0001250156269534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1.0001250156269534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1.0001250156269534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1.0001250156269534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1.0001250156269534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1.0001250156269534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1.0001250156269534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1.0001250156269534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1.0001250156269534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1.0001250156269534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1.0001250156269534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1.0001250156269534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1.0001250156269534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1.0001250156269534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1.0001250156269534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1.0001250156269534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1.0001250156269534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1.0001250156269534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1.0001250156269534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1.0001250156269534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1.0001250156269534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1.0001250156269534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1.0001250156269534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1.0001250156269534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1.0001250156269534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1.0001250156269534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1.0001250156269534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1.0001250156269534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1.0001250156269534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1.0001250156269534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1.0001250156269534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1.0001250156269534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1.0001250156269534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1.0001250156269534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1.0001250156269534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1.0001250156269534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(G5703-$D$8)^$D$7/($D$6^$D$7+(G5703-$D$8)^$D$7)</f>
        <v>1.0001250156269534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1.0001250156269534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1.0001250156269534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1.0001250156269534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1.0001250156269534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1.0001250156269534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1.0001250156269534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1.0001250156269534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1.0001250156269534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1.0001250156269534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1.0001250156269534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1.0001250156269534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1.0001250156269534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1.0001250156269534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1.0001250156269534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1.0001250156269534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1.0001250156269534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1.0001250156269534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1.0001250156269534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1.0001250156269534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1.0001250156269534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1.0001250156269534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1.0001250156269534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1.0001250156269534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1.0001250156269534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1.0001250156269534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1.0001250156269534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1.0001250156269534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1.0001250156269534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1.0001250156269534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1.0001250156269534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1.0001250156269534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1.0001250156269534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1.0001250156269534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1.0001250156269534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1.0001250156269534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1.0001250156269534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1.0001250156269534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1.0001250156269534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1.0001250156269534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1.0001250156269534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1.0001250156269534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1.0001250156269534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1.0001250156269534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1.0001250156269534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1.0001250156269534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1.0001250156269534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1.0001250156269534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1.0001250156269534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1.0001250156269534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1.0001250156269534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1.0001250156269534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1.0001250156269534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1.0001250156269534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1.0001250156269534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1.0001250156269534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1.0001250156269534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1.0001250156269534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1.0001250156269534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1.0001250156269534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1.0001250156269534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1.0001250156269534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1.0001250156269534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1.0001250156269534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(G5767-$D$8)^$D$7/($D$6^$D$7+(G5767-$D$8)^$D$7)</f>
        <v>1.0001250156269534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1.0001250156269534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1.0001250156269534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1.0001250156269534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1.0001250156269534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1.0001250156269534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1.0001250156269534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1.0001250156269534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1.0001250156269534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1.0001250156269534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1.0001250156269534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1.0001250156269534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1.0001250156269534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1.0001250156269534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1.0001250156269534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1.0001250156269534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1.0001250156269534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1.0001250156269534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1.0001250156269534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1.0001250156269534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1.0001250156269534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1.0001250156269534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1.0001250156269534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1.0001250156269534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1.0001250156269534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1.0001250156269534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1.0001250156269534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1.0001250156269534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1.0001250156269534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1.0001250156269534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1.0001250156269534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1.0001250156269534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1.0001250156269534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1.0001250156269534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1.0001250156269534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1.0001250156269534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1.0001250156269534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1.0001250156269534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1.0001250156269534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1.0001250156269534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1.0001250156269534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1.0001250156269534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1.0001250156269534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1.0001250156269534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1.0001250156269534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1.0001250156269534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1.0001250156269534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1.0001250156269534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1.0001250156269534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1.0001250156269534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1.0001250156269534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1.0001250156269534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1.0001250156269534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1.0001250156269534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1.0001250156269534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1.0001250156269534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1.0001250156269534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1.0001250156269534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1.0001250156269534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1.0001250156269534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1.0001250156269534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1.0001250156269534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1.0001250156269534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1.0001250156269534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(G5831-$D$8)^$D$7/($D$6^$D$7+(G5831-$D$8)^$D$7)</f>
        <v>1.0001250156269534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1.0001250156269534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1.0001250156269534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1.0001250156269534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1.0001250156269534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1.0001250156269534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1.0001250156269534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1.0001250156269534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1.0001250156269534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1.0001250156269534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1.0001250156269534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1.0001250156269534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1.0001250156269534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1.0001250156269534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1.0001250156269534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1.0001250156269534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1.0001250156269534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1.0001250156269534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1.0001250156269534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1.0001250156269534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1.0001250156269534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1.0001250156269534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1.0001250156269534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1.0001250156269534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1.0001250156269534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1.0001250156269534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1.0001250156269534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1.0001250156269534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1.0001250156269534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1.0001250156269534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1.0001250156269534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1.0001250156269534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1.0001250156269534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1.0001250156269534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1.0001250156269534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1.0001250156269534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1.0001250156269534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1.0001250156269534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1.0001250156269534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1.0001250156269534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1.0001250156269534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1.0001250156269534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1.0001250156269534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1.0001250156269534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1.0001250156269534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1.0001250156269534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1.0001250156269534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1.0001250156269534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1.0001250156269534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1.0001250156269534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1.0001250156269534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1.0001250156269534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1.0001250156269534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1.0001250156269534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1.0001250156269534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1.0001250156269534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1.0001250156269534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1.0001250156269534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1.0001250156269534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1.0001250156269534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1.0001250156269534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1.0001250156269534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1.0001250156269534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1.0001250156269534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(G5895-$D$8)^$D$7/($D$6^$D$7+(G5895-$D$8)^$D$7)</f>
        <v>1.0001250156269534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1.0001250156269534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1.0001250156269534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1.0001250156269534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1.0001250156269534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1.0001250156269534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1.0001250156269534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1.0001250156269534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1.0001250156269534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1.0001250156269534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1.0001250156269534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1.0001250156269534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1.0001250156269534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1.0001250156269534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1.0001250156269534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1.0001250156269534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1.0001250156269534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1.0001250156269534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1.0001250156269534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1.0001250156269534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1.0001250156269534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1.0001250156269534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1.0001250156269534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1.0001250156269534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1.0001250156269534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1.0001250156269534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1.0001250156269534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1.0001250156269534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1.0001250156269534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1.0001250156269534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1.0001250156269534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1.0001250156269534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1.0001250156269534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1.0001250156269534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1.0001250156269534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1.0001250156269534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1.0001250156269534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1.0001250156269534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1.0001250156269534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1.0001250156269534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1.0001250156269534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1.0001250156269534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1.0001250156269534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1.0001250156269534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1.0001250156269534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1.0001250156269534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1.0001250156269534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1.0001250156269534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1.0001250156269534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1.0001250156269534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1.0001250156269534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1.0001250156269534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1.0001250156269534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1.0001250156269534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1.0001250156269534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1.0001250156269534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1.0001250156269534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1.0001250156269534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1.0001250156269534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1.0001250156269534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1.0001250156269534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1.0001250156269534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1.0001250156269534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1.0001250156269534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(G5959-$D$8)^$D$7/($D$6^$D$7+(G5959-$D$8)^$D$7)</f>
        <v>1.0001250156269534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1.0001250156269534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1.0001250156269534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1.0001250156269534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1.0001250156269534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1.0001250156269534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1.0001250156269534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1.0001250156269534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1.0001250156269534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1.0001250156269534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1.0001250156269534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1.0001250156269534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1.0001250156269534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1.0001250156269534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1.0001250156269534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1.0001250156269534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1.0001250156269534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1.0001250156269534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1.0001250156269534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1.0001250156269534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1.0001250156269534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1.0001250156269534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1.0001250156269534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1.0001250156269534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1.0001250156269534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1.0001250156269534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1.0001250156269534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1.0001250156269534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1.0001250156269534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1.0001250156269534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1.0001250156269534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1.0001250156269534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1.0001250156269534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1.0001250156269534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1.0001250156269534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1.0001250156269534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1.0001250156269534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1.0001250156269534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1.0001250156269534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1.0001250156269534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1.0001250156269534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1.0001250156269534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1.0001250156269534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1.0001250156269534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1.0001250156269534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1.0001250156269534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1.0001250156269534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1.0001250156269534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1.0001250156269534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1.0001250156269534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1.0001250156269534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1.0001250156269534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1.0001250156269534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1.0001250156269534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1.0001250156269534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1.0001250156269534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1.0001250156269534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1.0001250156269534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1.0001250156269534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1.0001250156269534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1.0001250156269534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1.0001250156269534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1.0001250156269534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1.0001250156269534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(G6023-$D$8)^$D$7/($D$6^$D$7+(G6023-$D$8)^$D$7)</f>
        <v>1.0001250156269534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1.0001250156269534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1.0001250156269534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1.0001250156269534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1.0001250156269534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1.0001250156269534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1.0001250156269534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1.0001250156269534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1.0001250156269534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1.0001250156269534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1.0001250156269534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1.0001250156269534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1.0001250156269534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1.0001250156269534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1.0001250156269534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1.0001250156269534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1.0001250156269534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1.0001250156269534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1.0001250156269534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1.0001250156269534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1.0001250156269534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1.0001250156269534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1.0001250156269534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1.0001250156269534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1.0001250156269534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1.0001250156269534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1.0001250156269534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1.0001250156269534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1.0001250156269534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1.0001250156269534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1.0001250156269534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1.0001250156269534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1.0001250156269534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1.0001250156269534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1.0001250156269534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1.0001250156269534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1.0001250156269534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1.0001250156269534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1.0001250156269534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1.0001250156269534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1.0001250156269534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1.0001250156269534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1.0001250156269534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1.0001250156269534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1.0001250156269534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1.0001250156269534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1.0001250156269534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1.0001250156269534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1.0001250156269534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1.0001250156269534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1.0001250156269534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1.0001250156269534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1.0001250156269534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1.0001250156269534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1.0001250156269534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1.0001250156269534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1.0001250156269534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1.0001250156269534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1.0001250156269534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1.0001250156269534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1.0001250156269534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1.0001250156269534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1.0001250156269534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1.0001250156269534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(G6087-$D$8)^$D$7/($D$6^$D$7+(G6087-$D$8)^$D$7)</f>
        <v>1.0001250156269534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1.0001250156269534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1.0001250156269534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1.0001250156269534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1.0001250156269534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1.0001250156269534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1.0001250156269534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1.0001250156269534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1.0001250156269534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1.0001250156269534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1.0001250156269534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1.0001250156269534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1.0001250156269534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1.0001250156269534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1.0001250156269534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1.0001250156269534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1.0001250156269534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1.0001250156269534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1.0001250156269534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1.0001250156269534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1.0001250156269534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1.0001250156269534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1.0001250156269534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1.0001250156269534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1.0001250156269534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1.0001250156269534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1.0001250156269534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1.0001250156269534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1.0001250156269534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1.0001250156269534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1.0001250156269534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1.0001250156269534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1.0001250156269534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1.0001250156269534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1.0001250156269534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1.0001250156269534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1.0001250156269534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1.0001250156269534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1.0001250156269534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1.0001250156269534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1.0001250156269534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1.0001250156269534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1.0001250156269534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1.0001250156269534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1.0001250156269534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1.0001250156269534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1.0001250156269534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1.0001250156269534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1.0001250156269534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1.0001250156269534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1.0001250156269534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1.0001250156269534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1.0001250156269534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1.0001250156269534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1.0001250156269534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1.0001250156269534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1.0001250156269534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1.0001250156269534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1.0001250156269534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1.0001250156269534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1.0001250156269534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1.0001250156269534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1.0001250156269534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1.0001250156269534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(G6151-$D$8)^$D$7/($D$6^$D$7+(G6151-$D$8)^$D$7)</f>
        <v>1.0001250156269534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1.0001250156269534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1.0001250156269534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1.0001250156269534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1.0001250156269534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1.0001250156269534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1.0001250156269534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1.0001250156269534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1.0001250156269534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1.0001250156269534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1.0001250156269534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1.0001250156269534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1.0001250156269534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1.0001250156269534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1.0001250156269534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1.0001250156269534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1.0001250156269534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1.0001250156269534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1.0001250156269534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1.0001250156269534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1.0001250156269534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1.0001250156269534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1.0001250156269534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1.0001250156269534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1.0001250156269534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1.0001250156269534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1.0001250156269534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1.0001250156269534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1.0001250156269534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1.0001250156269534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1.0001250156269534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1.0001250156269534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1.0001250156269534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1.0001250156269534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1.0001250156269534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1.0001250156269534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1.0001250156269534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1.0001250156269534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1.0001250156269534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1.0001250156269534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1.0001250156269534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1.0001250156269534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1.0001250156269534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1.0001250156269534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1.0001250156269534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1.0001250156269534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1.0001250156269534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1.0001250156269534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1.0001250156269534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1.0001250156269534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1.0001250156269534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1.0001250156269534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1.0001250156269534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1.0001250156269534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1.0001250156269534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1.0001250156269534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1.0001250156269534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1.0001250156269534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1.0001250156269534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1.0001250156269534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1.0001250156269534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1.0001250156269534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1.0001250156269534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1.0001250156269534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(G6215-$D$8)^$D$7/($D$6^$D$7+(G6215-$D$8)^$D$7)</f>
        <v>1.0001250156269534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1.0001250156269534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1.0001250156269534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1.0001250156269534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1.0001250156269534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1.0001250156269534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1.0001250156269534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1.0001250156269534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1.0001250156269534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1.0001250156269534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1.0001250156269534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1.0001250156269534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1.0001250156269534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1.0001250156269534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1.0001250156269534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1.0001250156269534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1.0001250156269534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1.0001250156269534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1.0001250156269534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1.0001250156269534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1.0001250156269534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1.0001250156269534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1.0001250156269534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1.0001250156269534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1.0001250156269534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1.0001250156269534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1.0001250156269534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1.0001250156269534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1.0001250156269534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1.0001250156269534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1.0001250156269534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1.0001250156269534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1.0001250156269534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1.0001250156269534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1.0001250156269534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1.0001250156269534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1.0001250156269534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1.0001250156269534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1.0001250156269534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1.0001250156269534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1.0001250156269534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1.0001250156269534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1.0001250156269534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1.0001250156269534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1.0001250156269534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1.0001250156269534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1.0001250156269534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1.0001250156269534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1.0001250156269534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1.0001250156269534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1.0001250156269534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1.0001250156269534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1.0001250156269534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1.0001250156269534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1.0001250156269534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1.0001250156269534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1.0001250156269534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1.0001250156269534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1.0001250156269534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1.0001250156269534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1.0001250156269534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1.0001250156269534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1.0001250156269534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1.0001250156269534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(G6279-$D$8)^$D$7/($D$6^$D$7+(G6279-$D$8)^$D$7)</f>
        <v>1.0001250156269534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1.0001250156269534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1.0001250156269534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1.0001250156269534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1.0001250156269534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1.0001250156269534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1.0001250156269534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1.0001250156269534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1.0001250156269534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1.0001250156269534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1.0001250156269534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1.0001250156269534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1.0001250156269534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1.0001250156269534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1.0001250156269534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1.0001250156269534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1.0001250156269534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1.0001250156269534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1.0001250156269534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1.0001250156269534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1.0001250156269534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1.0001250156269534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1.0001250156269534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1.0001250156269534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1.0001250156269534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1.0001250156269534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1.0001250156269534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1.0001250156269534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1.0001250156269534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1.0001250156269534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1.0001250156269534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1.0001250156269534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1.0001250156269534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1.0001250156269534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1.0001250156269534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1.0001250156269534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1.0001250156269534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1.0001250156269534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1.0001250156269534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1.0001250156269534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1.0001250156269534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1.0001250156269534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1.0001250156269534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1.0001250156269534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1.0001250156269534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1.0001250156269534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1.0001250156269534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1.0001250156269534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1.0001250156269534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1.0001250156269534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1.0001250156269534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1.0001250156269534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1.0001250156269534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1.0001250156269534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1.0001250156269534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1.0001250156269534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1.0001250156269534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1.0001250156269534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1.0001250156269534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1.0001250156269534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1.0001250156269534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1.0001250156269534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1.0001250156269534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1.0001250156269534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(G6343-$D$8)^$D$7/($D$6^$D$7+(G6343-$D$8)^$D$7)</f>
        <v>1.0001250156269534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1.0001250156269534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1.0001250156269534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1.0001250156269534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1.0001250156269534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1.0001250156269534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1.0001250156269534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1.0001250156269534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1.0001250156269534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1.0001250156269534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1.0001250156269534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1.0001250156269534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1.0001250156269534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1.0001250156269534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1.0001250156269534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1.0001250156269534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1.0001250156269534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1.0001250156269534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1.0001250156269534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1.0001250156269534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1.0001250156269534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1.0001250156269534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1.0001250156269534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1.0001250156269534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1.0001250156269534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1.0001250156269534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1.0001250156269534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1.0001250156269534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1.0001250156269534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1.0001250156269534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1.0001250156269534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1.0001250156269534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1.0001250156269534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1.0001250156269534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1.0001250156269534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1.0001250156269534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1.0001250156269534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1.0001250156269534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1.0001250156269534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1.0001250156269534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1.0001250156269534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1.0001250156269534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1.0001250156269534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1.0001250156269534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1.0001250156269534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1.0001250156269534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1.0001250156269534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1.0001250156269534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1.0001250156269534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1.0001250156269534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1.0001250156269534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1.0001250156269534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1.0001250156269534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1.0001250156269534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1.0001250156269534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1.0001250156269534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1.0001250156269534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1.0001250156269534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1.0001250156269534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1.0001250156269534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1.0001250156269534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1.0001250156269534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1.0001250156269534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1.0001250156269534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(G6407-$D$8)^$D$7/($D$6^$D$7+(G6407-$D$8)^$D$7)</f>
        <v>1.0001250156269534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1.0001250156269534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1.0001250156269534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1.0001250156269534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1.0001250156269534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1.0001250156269534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1.0001250156269534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1.0001250156269534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1.0001250156269534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1.0001250156269534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1.0001250156269534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1.0001250156269534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1.0001250156269534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1.0001250156269534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1.0001250156269534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1.0001250156269534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1.0001250156269534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1.0001250156269534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1.0001250156269534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1.0001250156269534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1.0001250156269534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1.0001250156269534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1.0001250156269534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1.0001250156269534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1.0001250156269534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1.0001250156269534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1.0001250156269534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1.0001250156269534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1.0001250156269534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1.0001250156269534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1.0001250156269534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1.0001250156269534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1.0001250156269534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1.0001250156269534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1.0001250156269534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1.0001250156269534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1.0001250156269534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1.0001250156269534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1.0001250156269534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1.0001250156269534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1.0001250156269534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1.0001250156269534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1.0001250156269534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1.0001250156269534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1.0001250156269534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1.0001250156269534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1.0001250156269534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1.0001250156269534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1.0001250156269534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1.0001250156269534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1.0001250156269534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1.0001250156269534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1.0001250156269534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1.0001250156269534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1.0001250156269534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1.0001250156269534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1.0001250156269534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1.0001250156269534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1.0001250156269534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1.0001250156269534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1.0001250156269534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1.0001250156269534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1.0001250156269534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1.0001250156269534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(G6471-$D$8)^$D$7/($D$6^$D$7+(G6471-$D$8)^$D$7)</f>
        <v>1.0001250156269534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1.0001250156269534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1.0001250156269534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1.0001250156269534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1.0001250156269534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1.0001250156269534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1.0001250156269534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1.0001250156269534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1.0001250156269534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1.0001250156269534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1.0001250156269534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1.0001250156269534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1.0001250156269534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1.0001250156269534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1.0001250156269534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1.0001250156269534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1.0001250156269534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1.0001250156269534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1.0001250156269534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1.0001250156269534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1.0001250156269534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1.0001250156269534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1.0001250156269534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1.0001250156269534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1.0001250156269534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1.0001250156269534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1.0001250156269534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1.0001250156269534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1.0001250156269534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1.0001250156269534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1.0001250156269534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1.0001250156269534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1.0001250156269534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1.0001250156269534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1.0001250156269534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1.0001250156269534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1.0001250156269534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1.0001250156269534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1.0001250156269534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1.0001250156269534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1.0001250156269534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1.0001250156269534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1.0001250156269534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1.0001250156269534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1.0001250156269534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1.0001250156269534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1.0001250156269534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1.0001250156269534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1.0001250156269534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1.0001250156269534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1.0001250156269534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1.0001250156269534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1.0001250156269534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1.0001250156269534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1.0001250156269534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1.0001250156269534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1.0001250156269534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1.0001250156269534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1.0001250156269534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1.0001250156269534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1.0001250156269534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1.0001250156269534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1.0001250156269534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1.0001250156269534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(G6535-$D$8)^$D$7/($D$6^$D$7+(G6535-$D$8)^$D$7)</f>
        <v>1.0001250156269534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1.0001250156269534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1.0001250156269534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1.0001250156269534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1.0001250156269534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1.0001250156269534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1.0001250156269534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1.0001250156269534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1.0001250156269534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1.0001250156269534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1.0001250156269534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1.0001250156269534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1.0001250156269534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1.0001250156269534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1.0001250156269534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1.0001250156269534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1.0001250156269534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1.0001250156269534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1.0001250156269534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1.0001250156269534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1.0001250156269534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1.0001250156269534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1.0001250156269534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1.0001250156269534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1.0001250156269534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1.0001250156269534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1.0001250156269534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1.0001250156269534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1.0001250156269534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1.0001250156269534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1.0001250156269534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1.0001250156269534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1.0001250156269534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1.0001250156269534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1.0001250156269534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1.0001250156269534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1.0001250156269534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1.0001250156269534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1.0001250156269534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1.0001250156269534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1.0001250156269534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1.0001250156269534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1.0001250156269534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1.0001250156269534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1.0001250156269534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1.0001250156269534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1.0001250156269534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1.0001250156269534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1.0001250156269534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1.0001250156269534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1.0001250156269534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1.0001250156269534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1.0001250156269534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1.0001250156269534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1.0001250156269534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1.0001250156269534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1.0001250156269534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1.0001250156269534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1.0001250156269534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1.0001250156269534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1.0001250156269534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1.0001250156269534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1.0001250156269534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1.0001250156269534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(G6599-$D$8)^$D$7/($D$6^$D$7+(G6599-$D$8)^$D$7)</f>
        <v>1.0001250156269534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1.0001250156269534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1.0001250156269534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1.0001250156269534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1.0001250156269534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1.0001250156269534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1.0001250156269534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1.0001250156269534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1.0001250156269534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1.0001250156269534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1.0001250156269534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1.0001250156269534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1.0001250156269534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1.0001250156269534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1.0001250156269534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1.0001250156269534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1.0001250156269534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1.0001250156269534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1.0001250156269534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1.0001250156269534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1.0001250156269534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1.0001250156269534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1.0001250156269534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1.0001250156269534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1.0001250156269534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1.0001250156269534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1.0001250156269534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1.0001250156269534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1.0001250156269534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1.0001250156269534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1.0001250156269534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1.0001250156269534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1.0001250156269534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1.0001250156269534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1.0001250156269534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1.0001250156269534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1.0001250156269534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1.0001250156269534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1.0001250156269534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1.0001250156269534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1.0001250156269534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1.0001250156269534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1.0001250156269534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1.0001250156269534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1.0001250156269534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1.0001250156269534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1.0001250156269534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1.0001250156269534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1.0001250156269534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1.0001250156269534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1.0001250156269534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1.0001250156269534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1.0001250156269534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1.0001250156269534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1.0001250156269534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1.0001250156269534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1.0001250156269534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1.0001250156269534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1.0001250156269534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1.0001250156269534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1.0001250156269534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1.0001250156269534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1.0001250156269534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1.0001250156269534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(G6663-$D$8)^$D$7/($D$6^$D$7+(G6663-$D$8)^$D$7)</f>
        <v>1.0001250156269534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1.0001250156269534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1.0001250156269534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1.0001250156269534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1.0001250156269534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1.0001250156269534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1.0001250156269534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1.0001250156269534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1.0001250156269534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1.0001250156269534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1.0001250156269534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1.0001250156269534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1.0001250156269534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1.0001250156269534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1.0001250156269534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1.0001250156269534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1.0001250156269534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1.0001250156269534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1.0001250156269534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1.0001250156269534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1.0001250156269534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1.0001250156269534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1.0001250156269534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1.0001250156269534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1.0001250156269534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1.0001250156269534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1.0001250156269534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1.0001250156269534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1.0001250156269534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1.0001250156269534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1.0001250156269534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1.0001250156269534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1.0001250156269534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1.0001250156269534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1.0001250156269534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1.0001250156269534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1.0001250156269534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1.0001250156269534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1.0001250156269534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1.0001250156269534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1.0001250156269534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1.0001250156269534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1.0001250156269534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1.0001250156269534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1.0001250156269534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1.0001250156269534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1.0001250156269534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1.0001250156269534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1.0001250156269534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1.0001250156269534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1.0001250156269534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1.0001250156269534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1.0001250156269534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1.0001250156269534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1.0001250156269534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1.0001250156269534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1.0001250156269534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1.0001250156269534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1.0001250156269534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1.0001250156269534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1.0001250156269534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1.0001250156269534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1.0001250156269534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1.0001250156269534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(G6727-$D$8)^$D$7/($D$6^$D$7+(G6727-$D$8)^$D$7)</f>
        <v>1.0001250156269534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1.0001250156269534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1.0001250156269534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1.0001250156269534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1.0001250156269534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1.0001250156269534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1.0001250156269534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1.0001250156269534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1.0001250156269534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1.0001250156269534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1.0001250156269534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1.0001250156269534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1.0001250156269534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1.0001250156269534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1.0001250156269534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1.0001250156269534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1.0001250156269534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1.0001250156269534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1.0001250156269534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1.0001250156269534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1.0001250156269534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1.0001250156269534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1.0001250156269534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1.0001250156269534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1.0001250156269534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1.0001250156269534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1.0001250156269534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1.0001250156269534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1.0001250156269534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1.0001250156269534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1.0001250156269534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1.0001250156269534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1.0001250156269534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1.0001250156269534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1.0001250156269534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1.0001250156269534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1.0001250156269534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1.0001250156269534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1.0001250156269534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1.0001250156269534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1.0001250156269534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1.0001250156269534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1.0001250156269534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1.0001250156269534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1.0001250156269534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1.0001250156269534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1.0001250156269534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1.0001250156269534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1.0001250156269534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1.0001250156269534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1.0001250156269534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1.0001250156269534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1.0001250156269534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1.0001250156269534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1.0001250156269534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1.0001250156269534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1.0001250156269534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1.0001250156269534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1.0001250156269534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1.0001250156269534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1.0001250156269534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1.0001250156269534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1.0001250156269534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1.0001250156269534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(G6791-$D$8)^$D$7/($D$6^$D$7+(G6791-$D$8)^$D$7)</f>
        <v>1.0001250156269534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1.0001250156269534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1.0001250156269534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1.0001250156269534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1.0001250156269534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1.0001250156269534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1.0001250156269534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1.0001250156269534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1.0001250156269534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1.0001250156269534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1.0001250156269534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1.0001250156269534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1.0001250156269534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1.0001250156269534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1.0001250156269534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1.0001250156269534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1.0001250156269534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1.0001250156269534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1.0001250156269534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1.0001250156269534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1.0001250156269534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1.0001250156269534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1.0001250156269534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1.0001250156269534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1.0001250156269534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1.0001250156269534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1.0001250156269534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1.0001250156269534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1.0001250156269534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1.0001250156269534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1.0001250156269534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1.0001250156269534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1.0001250156269534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1.0001250156269534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1.0001250156269534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1.0001250156269534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1.0001250156269534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1.0001250156269534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1.0001250156269534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1.0001250156269534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1.0001250156269534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1.0001250156269534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1.0001250156269534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1.0001250156269534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1.0001250156269534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1.0001250156269534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1.0001250156269534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1.0001250156269534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1.0001250156269534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1.0001250156269534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1.0001250156269534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1.0001250156269534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1.0001250156269534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1.0001250156269534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1.0001250156269534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1.0001250156269534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1.0001250156269534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1.0001250156269534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1.0001250156269534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1.0001250156269534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1.0001250156269534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1.0001250156269534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1.0001250156269534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1.0001250156269534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(G6855-$D$8)^$D$7/($D$6^$D$7+(G6855-$D$8)^$D$7)</f>
        <v>1.0001250156269534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1.0001250156269534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1.0001250156269534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1.0001250156269534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1.0001250156269534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1.0001250156269534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1.0001250156269534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1.0001250156269534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1.0001250156269534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1.0001250156269534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1.0001250156269534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1.0001250156269534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1.0001250156269534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1.0001250156269534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1.0001250156269534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1.0001250156269534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1.0001250156269534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1.0001250156269534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1.0001250156269534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1.0001250156269534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1.0001250156269534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1.0001250156269534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1.0001250156269534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1.0001250156269534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1.0001250156269534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1.0001250156269534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1.0001250156269534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1.0001250156269534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1.0001250156269534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1.0001250156269534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1.0001250156269534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1.0001250156269534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1.0001250156269534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1.0001250156269534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1.0001250156269534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1.0001250156269534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1.0001250156269534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1.0001250156269534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1.0001250156269534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1.0001250156269534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1.0001250156269534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1.0001250156269534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1.0001250156269534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1.0001250156269534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1.0001250156269534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1.0001250156269534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1.0001250156269534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1.0001250156269534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1.0001250156269534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1.0001250156269534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1.0001250156269534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1.0001250156269534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1.0001250156269534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1.0001250156269534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1.0001250156269534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1.0001250156269534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1.0001250156269534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1.0001250156269534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1.0001250156269534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1.0001250156269534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1.0001250156269534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1.0001250156269534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1.0001250156269534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1.0001250156269534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(G6919-$D$8)^$D$7/($D$6^$D$7+(G6919-$D$8)^$D$7)</f>
        <v>1.0001250156269534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1.0001250156269534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1.0001250156269534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1.0001250156269534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1.0001250156269534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1.0001250156269534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1.0001250156269534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1.0001250156269534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1.0001250156269534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1.0001250156269534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1.0001250156269534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1.0001250156269534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1.0001250156269534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1.0001250156269534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1.0001250156269534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1.0001250156269534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1.0001250156269534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1.0001250156269534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1.0001250156269534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1.0001250156269534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1.0001250156269534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1.0001250156269534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1.0001250156269534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1.0001250156269534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1.0001250156269534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1.0001250156269534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1.0001250156269534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1.0001250156269534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1.0001250156269534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1.0001250156269534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1.0001250156269534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1.0001250156269534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1.0001250156269534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1.0001250156269534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1.0001250156269534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1.0001250156269534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1.0001250156269534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1.0001250156269534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1.0001250156269534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1.0001250156269534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1.0001250156269534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1.0001250156269534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1.0001250156269534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1.0001250156269534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1.0001250156269534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1.0001250156269534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1.0001250156269534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1.0001250156269534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1.0001250156269534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1.0001250156269534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1.0001250156269534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1.0001250156269534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1.0001250156269534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1.0001250156269534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1.0001250156269534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1.0001250156269534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1.0001250156269534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1.0001250156269534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1.0001250156269534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1.0001250156269534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1.0001250156269534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1.0001250156269534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1.0001250156269534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1.0001250156269534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(G6983-$D$8)^$D$7/($D$6^$D$7+(G6983-$D$8)^$D$7)</f>
        <v>1.0001250156269534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1.0001250156269534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1.0001250156269534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1.0001250156269534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1.0001250156269534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1.0001250156269534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1.0001250156269534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1.0001250156269534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1.0001250156269534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1.0001250156269534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1.0001250156269534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1.0001250156269534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1.0001250156269534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1.0001250156269534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1.0001250156269534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1.0001250156269534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1.0001250156269534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1.0001250156269534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1.0001250156269534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1.0001250156269534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1.0001250156269534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1.0001250156269534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1.0001250156269534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1.0001250156269534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1.0001250156269534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1.0001250156269534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1.0001250156269534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1.0001250156269534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1.0001250156269534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1.0001250156269534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1.0001250156269534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1.0001250156269534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1.0001250156269534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1.0001250156269534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1.0001250156269534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1.0001250156269534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1.0001250156269534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1.0001250156269534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1.0001250156269534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1.0001250156269534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1.0001250156269534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1.0001250156269534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1.0001250156269534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1.0001250156269534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1.0001250156269534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1.0001250156269534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1.0001250156269534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1.0001250156269534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1.0001250156269534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1.0001250156269534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1.0001250156269534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1.0001250156269534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1.0001250156269534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1.0001250156269534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1.0001250156269534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1.0001250156269534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1.0001250156269534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1.0001250156269534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1.0001250156269534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1.0001250156269534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1.0001250156269534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1.0001250156269534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1.0001250156269534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1.0001250156269534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(G7047-$D$8)^$D$7/($D$6^$D$7+(G7047-$D$8)^$D$7)</f>
        <v>1.0001250156269534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1.0001250156269534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1.0001250156269534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1.0001250156269534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1.0001250156269534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1.0001250156269534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1.0001250156269534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1.0001250156269534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1.0001250156269534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1.0001250156269534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1.0001250156269534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1.0001250156269534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1.0001250156269534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1.0001250156269534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1.0001250156269534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1.0001250156269534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1.0001250156269534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1.0001250156269534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1.0001250156269534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1.0001250156269534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1.0001250156269534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1.0001250156269534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1.0001250156269534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1.0001250156269534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1.0001250156269534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1.0001250156269534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1.0001250156269534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1.0001250156269534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1.0001250156269534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1.0001250156269534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1.0001250156269534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1.0001250156269534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1.0001250156269534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1.0001250156269534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1.0001250156269534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1.0001250156269534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1.0001250156269534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1.0001250156269534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1.0001250156269534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1.0001250156269534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1.0001250156269534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1.0001250156269534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1.0001250156269534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1.0001250156269534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1.0001250156269534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1.0001250156269534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1.0001250156269534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1.0001250156269534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1.0001250156269534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1.0001250156269534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1.0001250156269534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1.0001250156269534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1.0001250156269534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1.0001250156269534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1.0001250156269534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1.0001250156269534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1.0001250156269534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1.0001250156269534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1.0001250156269534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1.0001250156269534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1.0001250156269534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1.0001250156269534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1.0001250156269534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1.0001250156269534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(G7111-$D$8)^$D$7/($D$6^$D$7+(G7111-$D$8)^$D$7)</f>
        <v>1.0001250156269534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1.0001250156269534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1.0001250156269534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1.0001250156269534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1.0001250156269534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1.0001250156269534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1.0001250156269534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1.0001250156269534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1.0001250156269534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1.0001250156269534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1.0001250156269534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1.0001250156269534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1.0001250156269534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1.0001250156269534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1.0001250156269534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1.0001250156269534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1.0001250156269534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1.0001250156269534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1.0001250156269534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1.0001250156269534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1.0001250156269534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1.0001250156269534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1.0001250156269534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1.0001250156269534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1.0001250156269534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1.0001250156269534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1.0001250156269534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1.0001250156269534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1.0001250156269534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1.0001250156269534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1.0001250156269534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1.0001250156269534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1.0001250156269534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1.0001250156269534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1.0001250156269534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1.0001250156269534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1.0001250156269534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1.0001250156269534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1.0001250156269534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1.0001250156269534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1.0001250156269534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1.0001250156269534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1.0001250156269534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1.0001250156269534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1.0001250156269534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1.0001250156269534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1.0001250156269534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1.0001250156269534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1.0001250156269534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1.0001250156269534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1.0001250156269534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1.0001250156269534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1.0001250156269534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1.0001250156269534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1.0001250156269534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1.0001250156269534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1.0001250156269534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1.0001250156269534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1.0001250156269534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1.0001250156269534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1.0001250156269534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1.0001250156269534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1.0001250156269534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1.0001250156269534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(G7175-$D$8)^$D$7/($D$6^$D$7+(G7175-$D$8)^$D$7)</f>
        <v>1.0001250156269534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1.0001250156269534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1.0001250156269534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1.0001250156269534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1.0001250156269534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1.0001250156269534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1.0001250156269534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1.0001250156269534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1.0001250156269534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1.0001250156269534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1.0001250156269534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1.0001250156269534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1.0001250156269534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1.0001250156269534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1.0001250156269534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1.0001250156269534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1.0001250156269534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1.0001250156269534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1.0001250156269534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1.0001250156269534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1.0001250156269534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1.0001250156269534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1.0001250156269534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1.0001250156269534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1.0001250156269534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1.0001250156269534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1.0001250156269534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1.0001250156269534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1.0001250156269534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1.0001250156269534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1.0001250156269534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1.0001250156269534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1.0001250156269534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1.0001250156269534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1.0001250156269534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1.0001250156269534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1.0001250156269534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1.0001250156269534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1.0001250156269534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1.0001250156269534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1.0001250156269534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1.0001250156269534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1.0001250156269534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1.0001250156269534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1.0001250156269534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1.0001250156269534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1.0001250156269534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1.0001250156269534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1.0001250156269534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1.0001250156269534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1.0001250156269534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1.0001250156269534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1.0001250156269534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1.0001250156269534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1.0001250156269534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1.0001250156269534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1.0001250156269534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1.0001250156269534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1.0001250156269534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1.0001250156269534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1.0001250156269534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1.0001250156269534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1.0001250156269534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1.0001250156269534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(G7239-$D$8)^$D$7/($D$6^$D$7+(G7239-$D$8)^$D$7)</f>
        <v>1.0001250156269534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1.0001250156269534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1.0001250156269534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1.0001250156269534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1.0001250156269534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1.0001250156269534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1.0001250156269534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1.0001250156269534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1.0001250156269534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1.0001250156269534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1.0001250156269534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1.0001250156269534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1.0001250156269534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1.0001250156269534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1.0001250156269534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1.0001250156269534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1.0001250156269534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1.0001250156269534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1.0001250156269534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1.0001250156269534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1.0001250156269534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1.0001250156269534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1.0001250156269534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1.0001250156269534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1.0001250156269534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1.0001250156269534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1.0001250156269534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1.0001250156269534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1.0001250156269534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1.0001250156269534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1.0001250156269534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1.0001250156269534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1.0001250156269534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1.0001250156269534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1.0001250156269534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1.0001250156269534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1.0001250156269534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1.0001250156269534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1.0001250156269534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1.0001250156269534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1.0001250156269534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1.0001250156269534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1.0001250156269534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1.0001250156269534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1.0001250156269534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1.0001250156269534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1.0001250156269534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1.0001250156269534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1.0001250156269534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1.0001250156269534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1.0001250156269534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1.0001250156269534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1.0001250156269534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1.0001250156269534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1.0001250156269534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1.0001250156269534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1.0001250156269534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1.0001250156269534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1.0001250156269534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1.0001250156269534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1.0001250156269534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1.0001250156269534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1.0001250156269534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1.0001250156269534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(G7303-$D$8)^$D$7/($D$6^$D$7+(G7303-$D$8)^$D$7)</f>
        <v>1.0001250156269534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1.0001250156269534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1.0001250156269534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1.0001250156269534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1.0001250156269534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1.0001250156269534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1.0001250156269534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1.0001250156269534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1.0001250156269534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1.0001250156269534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1.0001250156269534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1.0001250156269534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1.0001250156269534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1.0001250156269534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1.0001250156269534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1.0001250156269534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1.0001250156269534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1.0001250156269534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1.0001250156269534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1.0001250156269534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1.0001250156269534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1.0001250156269534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1.0001250156269534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1.0001250156269534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1.0001250156269534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1.0001250156269534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1.0001250156269534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1.0001250156269534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1.0001250156269534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1.0001250156269534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1.0001250156269534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1.0001250156269534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1.0001250156269534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1.0001250156269534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1.0001250156269534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1.0001250156269534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1.0001250156269534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1.0001250156269534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1.0001250156269534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1.0001250156269534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1.0001250156269534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1.0001250156269534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1.0001250156269534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1.0001250156269534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1.0001250156269534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1.0001250156269534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1.0001250156269534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1.0001250156269534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1.0001250156269534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1.0001250156269534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1.0001250156269534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1.0001250156269534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1.0001250156269534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1.0001250156269534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1.0001250156269534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1.0001250156269534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1.0001250156269534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1.0001250156269534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1.0001250156269534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1.0001250156269534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1.0001250156269534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1.0001250156269534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1.0001250156269534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1.0001250156269534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(G7367-$D$8)^$D$7/($D$6^$D$7+(G7367-$D$8)^$D$7)</f>
        <v>1.0001250156269534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1.0001250156269534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1.0001250156269534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1.0001250156269534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1.0001250156269534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1.0001250156269534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1.0001250156269534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1.0001250156269534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1.0001250156269534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1.0001250156269534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1.0001250156269534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1.0001250156269534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1.0001250156269534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1.0001250156269534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1.0001250156269534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1.0001250156269534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1.0001250156269534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1.0001250156269534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1.0001250156269534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1.0001250156269534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1.0001250156269534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1.0001250156269534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1.0001250156269534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1.0001250156269534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1.0001250156269534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1.0001250156269534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1.0001250156269534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1.0001250156269534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1.0001250156269534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1.0001250156269534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1.0001250156269534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1.0001250156269534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1.0001250156269534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1.0001250156269534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1.0001250156269534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1.0001250156269534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1.0001250156269534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1.0001250156269534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1.0001250156269534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1.0001250156269534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1.0001250156269534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1.0001250156269534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1.0001250156269534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1.0001250156269534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1.0001250156269534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1.0001250156269534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1.0001250156269534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1.0001250156269534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1.0001250156269534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1.0001250156269534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1.0001250156269534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1.0001250156269534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1.0001250156269534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1.0001250156269534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1.0001250156269534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1.0001250156269534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1.0001250156269534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1.0001250156269534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1.0001250156269534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1.0001250156269534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1.0001250156269534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1.0001250156269534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1.0001250156269534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1.0001250156269534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(G7431-$D$8)^$D$7/($D$6^$D$7+(G7431-$D$8)^$D$7)</f>
        <v>1.0001250156269534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1.0001250156269534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1.0001250156269534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1.0001250156269534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1.0001250156269534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1.0001250156269534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1.0001250156269534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1.0001250156269534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1.0001250156269534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1.0001250156269534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1.0001250156269534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1.0001250156269534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1.0001250156269534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1.0001250156269534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1.0001250156269534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1.0001250156269534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1.0001250156269534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1.0001250156269534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1.0001250156269534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1.0001250156269534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1.0001250156269534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1.0001250156269534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1.0001250156269534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1.0001250156269534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1.0001250156269534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1.0001250156269534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1.0001250156269534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1.0001250156269534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1.0001250156269534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1.0001250156269534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1.0001250156269534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1.0001250156269534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1.0001250156269534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1.0001250156269534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1.0001250156269534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1.0001250156269534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1.0001250156269534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1.0001250156269534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1.0001250156269534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1.0001250156269534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1.0001250156269534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1.0001250156269534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1.0001250156269534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1.0001250156269534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1.0001250156269534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1.0001250156269534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1.0001250156269534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1.0001250156269534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1.0001250156269534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1.0001250156269534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1.0001250156269534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1.0001250156269534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1.0001250156269534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1.0001250156269534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1.0001250156269534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1.0001250156269534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1.0001250156269534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1.0001250156269534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1.0001250156269534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1.0001250156269534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1.0001250156269534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1.0001250156269534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1.0001250156269534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1.0001250156269534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(G7495-$D$8)^$D$7/($D$6^$D$7+(G7495-$D$8)^$D$7)</f>
        <v>1.0001250156269534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1.0001250156269534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1.0001250156269534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1.0001250156269534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1.0001250156269534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1.0001250156269534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1.0001250156269534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1.0001250156269534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1.0001250156269534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1.0001250156269534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1.0001250156269534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1.0001250156269534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1.0001250156269534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1.0001250156269534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1.0001250156269534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1.0001250156269534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1.0001250156269534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1.0001250156269534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1.0001250156269534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1.0001250156269534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1.0001250156269534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1.0001250156269534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1.0001250156269534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1.0001250156269534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1.0001250156269534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1.0001250156269534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1.0001250156269534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1.0001250156269534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1.0001250156269534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1.0001250156269534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1.0001250156269534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1.0001250156269534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1.0001250156269534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1.0001250156269534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1.0001250156269534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1.0001250156269534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1.0001250156269534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1.0001250156269534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1.0001250156269534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1.0001250156269534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1.0001250156269534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1.0001250156269534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1.0001250156269534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1.0001250156269534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1.0001250156269534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1.0001250156269534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1.0001250156269534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1.0001250156269534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1.0001250156269534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1.0001250156269534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1.0001250156269534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1.0001250156269534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1.0001250156269534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1.0001250156269534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1.0001250156269534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1.0001250156269534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1.0001250156269534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1.0001250156269534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1.0001250156269534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1.0001250156269534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1.0001250156269534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1.0001250156269534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1.0001250156269534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1.0001250156269534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(G7559-$D$8)^$D$7/($D$6^$D$7+(G7559-$D$8)^$D$7)</f>
        <v>1.0001250156269534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1.0001250156269534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1.0001250156269534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1.0001250156269534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1.0001250156269534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1.0001250156269534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1.0001250156269534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1.0001250156269534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1.0001250156269534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1.0001250156269534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1.0001250156269534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1.0001250156269534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1.0001250156269534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1.0001250156269534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1.0001250156269534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1.0001250156269534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1.0001250156269534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1.0001250156269534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1.0001250156269534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1.0001250156269534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1.0001250156269534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1.0001250156269534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1.0001250156269534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1.0001250156269534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1.0001250156269534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1.0001250156269534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1.0001250156269534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1.0001250156269534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1.0001250156269534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1.0001250156269534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1.0001250156269534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1.0001250156269534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1.0001250156269534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1.0001250156269534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1.0001250156269534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1.0001250156269534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1.0001250156269534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1.0001250156269534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1.0001250156269534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1.0001250156269534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1.0001250156269534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1.0001250156269534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1.0001250156269534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1.0001250156269534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1.0001250156269534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1.0001250156269534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1.0001250156269534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1.0001250156269534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1.0001250156269534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1.0001250156269534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1.0001250156269534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1.0001250156269534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1.0001250156269534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1.0001250156269534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1.0001250156269534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1.0001250156269534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1.0001250156269534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1.0001250156269534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1.0001250156269534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1.0001250156269534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1.0001250156269534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1.0001250156269534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1.0001250156269534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1.0001250156269534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(G7623-$D$8)^$D$7/($D$6^$D$7+(G7623-$D$8)^$D$7)</f>
        <v>1.0001250156269534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1.0001250156269534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1.0001250156269534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1.0001250156269534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1.0001250156269534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1.0001250156269534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1.0001250156269534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1.0001250156269534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1.0001250156269534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1.0001250156269534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1.0001250156269534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1.0001250156269534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1.0001250156269534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1.0001250156269534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1.0001250156269534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1.0001250156269534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1.0001250156269534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1.0001250156269534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1.0001250156269534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1.0001250156269534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1.0001250156269534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1.0001250156269534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1.0001250156269534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1.0001250156269534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1.0001250156269534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1.0001250156269534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1.0001250156269534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1.0001250156269534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1.0001250156269534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1.0001250156269534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1.0001250156269534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1.0001250156269534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1.0001250156269534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1.0001250156269534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1.0001250156269534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1.0001250156269534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1.0001250156269534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1.0001250156269534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1.0001250156269534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1.0001250156269534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1.0001250156269534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1.0001250156269534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1.0001250156269534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1.0001250156269534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1.0001250156269534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1.0001250156269534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1.0001250156269534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1.0001250156269534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1.0001250156269534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1.0001250156269534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1.0001250156269534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1.0001250156269534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1.0001250156269534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1.0001250156269534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1.0001250156269534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1.0001250156269534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1.0001250156269534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1.0001250156269534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1.0001250156269534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1.0001250156269534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1.0001250156269534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1.0001250156269534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1.0001250156269534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1.0001250156269534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(G7687-$D$8)^$D$7/($D$6^$D$7+(G7687-$D$8)^$D$7)</f>
        <v>1.0001250156269534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1.0001250156269534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1.0001250156269534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1.0001250156269534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1.0001250156269534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1.0001250156269534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1.0001250156269534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1.0001250156269534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1.0001250156269534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1.0001250156269534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1.0001250156269534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1.0001250156269534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1.0001250156269534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1.0001250156269534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1.0001250156269534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1.0001250156269534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1.0001250156269534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1.0001250156269534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1.0001250156269534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1.0001250156269534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1.0001250156269534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1.0001250156269534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1.0001250156269534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1.0001250156269534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1.0001250156269534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1.0001250156269534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1.0001250156269534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1.0001250156269534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1.0001250156269534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1.0001250156269534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1.0001250156269534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1.0001250156269534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1.0001250156269534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1.0001250156269534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1.0001250156269534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1.0001250156269534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1.0001250156269534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1.0001250156269534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1.0001250156269534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1.0001250156269534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1.0001250156269534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1.0001250156269534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1.0001250156269534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1.0001250156269534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1.0001250156269534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1.0001250156269534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1.0001250156269534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1.0001250156269534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1.0001250156269534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1.0001250156269534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1.0001250156269534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1.0001250156269534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1.0001250156269534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1.0001250156269534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1.0001250156269534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1.0001250156269534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1.0001250156269534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1.0001250156269534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1.0001250156269534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1.0001250156269534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1.0001250156269534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1.0001250156269534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1.0001250156269534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1.0001250156269534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(G7751-$D$8)^$D$7/($D$6^$D$7+(G7751-$D$8)^$D$7)</f>
        <v>1.0001250156269534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1.0001250156269534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1.0001250156269534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1.0001250156269534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1.0001250156269534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1.0001250156269534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1.0001250156269534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1.0001250156269534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1.0001250156269534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1.0001250156269534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1.0001250156269534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1.0001250156269534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1.0001250156269534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1.0001250156269534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1.0001250156269534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1.0001250156269534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1.0001250156269534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1.0001250156269534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1.0001250156269534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1.0001250156269534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1.0001250156269534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1.0001250156269534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1.0001250156269534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1.0001250156269534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1.0001250156269534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1.0001250156269534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1.0001250156269534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1.0001250156269534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1.0001250156269534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1.0001250156269534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1.0001250156269534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1.0001250156269534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1.0001250156269534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1.0001250156269534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1.0001250156269534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1.0001250156269534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1.0001250156269534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1.0001250156269534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1.0001250156269534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1.0001250156269534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1.0001250156269534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1.0001250156269534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1.0001250156269534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1.0001250156269534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1.0001250156269534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1.0001250156269534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1.0001250156269534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1.0001250156269534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1.0001250156269534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1.0001250156269534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1.0001250156269534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1.0001250156269534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1.0001250156269534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1.0001250156269534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1.0001250156269534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1.0001250156269534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1.0001250156269534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1.0001250156269534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1.0001250156269534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1.0001250156269534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1.0001250156269534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1.0001250156269534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1.0001250156269534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1.0001250156269534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(G7815-$D$8)^$D$7/($D$6^$D$7+(G7815-$D$8)^$D$7)</f>
        <v>1.0001250156269534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1.0001250156269534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1.0001250156269534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1.0001250156269534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1.0001250156269534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1.0001250156269534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1.0001250156269534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1.0001250156269534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1.0001250156269534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1.0001250156269534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1.0001250156269534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1.0001250156269534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1.0001250156269534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1.0001250156269534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1.0001250156269534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1.0001250156269534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1.0001250156269534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1.0001250156269534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1.0001250156269534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1.0001250156269534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1.0001250156269534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1.0001250156269534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1.0001250156269534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1.0001250156269534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1.0001250156269534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1.0001250156269534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1.0001250156269534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1.0001250156269534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1.0001250156269534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1.0001250156269534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1.0001250156269534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1.0001250156269534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1.0001250156269534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1.0001250156269534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1.0001250156269534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1.0001250156269534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1.0001250156269534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1.0001250156269534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1.0001250156269534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1.0001250156269534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1.0001250156269534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1.0001250156269534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1.0001250156269534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1.0001250156269534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1.0001250156269534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1.0001250156269534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1.0001250156269534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1.0001250156269534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1.0001250156269534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1.0001250156269534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1.0001250156269534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1.0001250156269534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1.0001250156269534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1.0001250156269534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1.0001250156269534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1.0001250156269534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1.0001250156269534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1.0001250156269534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1.0001250156269534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1.0001250156269534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1.0001250156269534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1.0001250156269534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1.0001250156269534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1.0001250156269534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(G7879-$D$8)^$D$7/($D$6^$D$7+(G7879-$D$8)^$D$7)</f>
        <v>1.0001250156269534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1.0001250156269534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1.0001250156269534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1.0001250156269534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1.0001250156269534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1.0001250156269534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1.0001250156269534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1.0001250156269534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1.0001250156269534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1.0001250156269534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1.0001250156269534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1.0001250156269534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1.0001250156269534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1.0001250156269534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1.0001250156269534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1.0001250156269534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1.0001250156269534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1.0001250156269534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1.0001250156269534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1.0001250156269534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1.0001250156269534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1.0001250156269534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1.0001250156269534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1.0001250156269534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1.0001250156269534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1.0001250156269534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1.0001250156269534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1.0001250156269534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1.0001250156269534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1.0001250156269534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1.0001250156269534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1.0001250156269534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1.0001250156269534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1.0001250156269534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1.0001250156269534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1.0001250156269534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1.0001250156269534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1.0001250156269534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1.0001250156269534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1.0001250156269534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1.0001250156269534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1.0001250156269534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1.0001250156269534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1.0001250156269534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1.0001250156269534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1.0001250156269534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1.0001250156269534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1.0001250156269534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1.0001250156269534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1.0001250156269534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1.0001250156269534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1.0001250156269534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1.0001250156269534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1.0001250156269534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1.0001250156269534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1.0001250156269534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1.0001250156269534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1.0001250156269534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1.0001250156269534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1.0001250156269534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1.0001250156269534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1.0001250156269534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1.0001250156269534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1.0001250156269534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(G7943-$D$8)^$D$7/($D$6^$D$7+(G7943-$D$8)^$D$7)</f>
        <v>1.0001250156269534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1.0001250156269534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1.0001250156269534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1.0001250156269534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1.0001250156269534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1.0001250156269534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1.0001250156269534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1.0001250156269534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1.0001250156269534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1.0001250156269534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1.0001250156269534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1.0001250156269534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1.0001250156269534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1.0001250156269534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1.0001250156269534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1.0001250156269534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1.0001250156269534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1.0001250156269534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1.0001250156269534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1.0001250156269534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1.0001250156269534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1.0001250156269534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1.0001250156269534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1.0001250156269534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1.0001250156269534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1.0001250156269534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1.0001250156269534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1.0001250156269534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1.0001250156269534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1.0001250156269534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1.0001250156269534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1.0001250156269534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1.0001250156269534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1.0001250156269534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1.0001250156269534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1.0001250156269534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1.0001250156269534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1.0001250156269534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1.0001250156269534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1.0001250156269534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1.0001250156269534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1.0001250156269534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1.0001250156269534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1.0001250156269534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1.0001250156269534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1.0001250156269534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1.0001250156269534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1.0001250156269534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1.0001250156269534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1.0001250156269534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1.0001250156269534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1.0001250156269534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1.0001250156269534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1.0001250156269534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1.0001250156269534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1.0001250156269534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1.0001250156269534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1.0001250156269534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1.0001250156269534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1.0001250156269534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1.0001250156269534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1.0001250156269534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1.0001250156269534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1.0001250156269534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(G8007-$D$8)^$D$7/($D$6^$D$7+(G8007-$D$8)^$D$7)</f>
        <v>1.0001250156269534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1.0001250156269534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1.0001250156269534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1.0001250156269534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1.0001250156269534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1.0001250156269534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1.0001250156269534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1.0001250156269534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1.0001250156269534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1.0001250156269534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1.0001250156269534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1.0001250156269534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1.0001250156269534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1.0001250156269534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1.0001250156269534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1.0001250156269534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1.0001250156269534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1.0001250156269534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1.0001250156269534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1.0001250156269534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1.0001250156269534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1.0001250156269534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1.0001250156269534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1.0001250156269534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1.0001250156269534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1.0001250156269534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1.0001250156269534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1.0001250156269534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1.0001250156269534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1.0001250156269534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1.0001250156269534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1.0001250156269534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1.0001250156269534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1.0001250156269534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1.0001250156269534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1.0001250156269534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1.0001250156269534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1.0001250156269534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1.0001250156269534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1.0001250156269534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1.0001250156269534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1.0001250156269534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1.0001250156269534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1.0001250156269534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1.0001250156269534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1.0001250156269534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1.0001250156269534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1.0001250156269534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1.0001250156269534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1.0001250156269534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1.0001250156269534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1.0001250156269534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1.0001250156269534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1.0001250156269534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1.0001250156269534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1.0001250156269534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1.0001250156269534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1.0001250156269534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1.0001250156269534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1.0001250156269534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1.0001250156269534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1.0001250156269534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1.0001250156269534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1.0001250156269534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(G8071-$D$8)^$D$7/($D$6^$D$7+(G8071-$D$8)^$D$7)</f>
        <v>1.0001250156269534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1.0001250156269534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1.0001250156269534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1.0001250156269534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1.0001250156269534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1.0001250156269534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1.0001250156269534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1.0001250156269534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1.0001250156269534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1.0001250156269534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1.0001250156269534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1.0001250156269534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1.0001250156269534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1.0001250156269534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1.0001250156269534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1.0001250156269534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1.0001250156269534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1.0001250156269534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1.0001250156269534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1.0001250156269534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1.0001250156269534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1.0001250156269534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1.0001250156269534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1.0001250156269534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1.0001250156269534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1.0001250156269534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1.0001250156269534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1.0001250156269534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1.0001250156269534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1.0001250156269534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1.0001250156269534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1.0001250156269534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1.0001250156269534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1.0001250156269534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1.0001250156269534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1.0001250156269534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1.0001250156269534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1.0001250156269534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1.0001250156269534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1.0001250156269534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1.0001250156269534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1.0001250156269534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1.0001250156269534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1.0001250156269534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1.0001250156269534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1.0001250156269534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1.0001250156269534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1.0001250156269534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1.0001250156269534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1.0001250156269534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1.0001250156269534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1.0001250156269534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1.0001250156269534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1.0001250156269534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1.0001250156269534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1.0001250156269534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1.0001250156269534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1.0001250156269534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1.0001250156269534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1.0001250156269534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1.0001250156269534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1.0001250156269534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1.0001250156269534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1.0001250156269534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(G8135-$D$8)^$D$7/($D$6^$D$7+(G8135-$D$8)^$D$7)</f>
        <v>1.0001250156269534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1.0001250156269534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1.0001250156269534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1.0001250156269534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1.0001250156269534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1.0001250156269534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1.0001250156269534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1.0001250156269534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1.0001250156269534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1.0001250156269534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1.0001250156269534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1.0001250156269534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1.0001250156269534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1.0001250156269534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1.0001250156269534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1.0001250156269534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1.0001250156269534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1.0001250156269534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1.0001250156269534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1.0001250156269534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1.0001250156269534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1.0001250156269534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1.0001250156269534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1.0001250156269534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1.0001250156269534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1.0001250156269534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1.0001250156269534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1.0001250156269534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1.0001250156269534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1.0001250156269534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1.0001250156269534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1.0001250156269534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1.0001250156269534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1.0001250156269534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1.0001250156269534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1.0001250156269534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1.0001250156269534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1.0001250156269534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1.0001250156269534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1.0001250156269534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1.0001250156269534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1.0001250156269534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1.0001250156269534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1.0001250156269534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1.0001250156269534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1.0001250156269534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1.0001250156269534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1.0001250156269534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1.0001250156269534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1.0001250156269534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1.0001250156269534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1.0001250156269534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1.0001250156269534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1.0001250156269534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1.0001250156269534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1.0001250156269534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1.0001250156269534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1.0001250156269534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1.0001250156269534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1.0001250156269534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1.0001250156269534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1.0001250156269534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1.0001250156269534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1.0001250156269534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(G8199-$D$8)^$D$7/($D$6^$D$7+(G8199-$D$8)^$D$7)</f>
        <v>1.0001250156269534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1.0001250156269534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1.0001250156269534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1.0001250156269534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1.0001250156269534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1.0001250156269534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1.0001250156269534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1.0001250156269534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1.0001250156269534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1.0001250156269534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1.0001250156269534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1.0001250156269534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1.0001250156269534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1.0001250156269534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1.0001250156269534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1.0001250156269534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1.0001250156269534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1.0001250156269534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1.0001250156269534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1.0001250156269534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1.0001250156269534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1.0001250156269534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1.0001250156269534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1.0001250156269534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1.0001250156269534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1.0001250156269534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1.0001250156269534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1.0001250156269534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1.0001250156269534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1.0001250156269534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1.0001250156269534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1.0001250156269534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1.0001250156269534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1.0001250156269534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1.0001250156269534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1.0001250156269534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1.0001250156269534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1.0001250156269534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1.0001250156269534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1.0001250156269534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1.0001250156269534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1.0001250156269534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1.0001250156269534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1.0001250156269534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1.0001250156269534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1.0001250156269534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1.0001250156269534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1.0001250156269534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1.0001250156269534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1.0001250156269534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1.0001250156269534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1.0001250156269534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1.0001250156269534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1.0001250156269534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1.0001250156269534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1.0001250156269534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1.0001250156269534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1.0001250156269534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1.0001250156269534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1.0001250156269534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1.0001250156269534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1.0001250156269534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1.0001250156269534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1.0001250156269534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(G8263-$D$8)^$D$7/($D$6^$D$7+(G8263-$D$8)^$D$7)</f>
        <v>1.0001250156269534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1.0001250156269534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1.0001250156269534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1.0001250156269534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1.0001250156269534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1.0001250156269534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1.0001250156269534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1.0001250156269534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1.0001250156269534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1.0001250156269534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1.0001250156269534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1.0001250156269534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1.0001250156269534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1.0001250156269534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1.0001250156269534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1.0001250156269534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1.0001250156269534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1.0001250156269534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1.0001250156269534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1.0001250156269534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1.0001250156269534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1.0001250156269534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1.0001250156269534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1.0001250156269534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1.0001250156269534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1.0001250156269534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1.0001250156269534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1.0001250156269534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1.0001250156269534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1.0001250156269534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1.0001250156269534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1.0001250156269534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1.0001250156269534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1.0001250156269534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1.0001250156269534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1.0001250156269534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1.0001250156269534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1.0001250156269534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1.0001250156269534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1.0001250156269534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1.0001250156269534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1.0001250156269534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1.0001250156269534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1.0001250156269534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1.0001250156269534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1.0001250156269534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1.0001250156269534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1.0001250156269534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1.0001250156269534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1.0001250156269534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1.0001250156269534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1.0001250156269534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1.0001250156269534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1.0001250156269534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1.0001250156269534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1.0001250156269534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1.0001250156269534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1.0001250156269534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1.0001250156269534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1.0001250156269534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1.0001250156269534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1.0001250156269534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1.0001250156269534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1.0001250156269534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(G8327-$D$8)^$D$7/($D$6^$D$7+(G8327-$D$8)^$D$7)</f>
        <v>1.0001250156269534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1.0001250156269534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1.0001250156269534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1.0001250156269534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1.0001250156269534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1.0001250156269534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1.0001250156269534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1.0001250156269534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1.0001250156269534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1.0001250156269534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1.0001250156269534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1.0001250156269534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1.0001250156269534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1.0001250156269534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1.0001250156269534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1.0001250156269534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1.0001250156269534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1.0001250156269534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1.0001250156269534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1.0001250156269534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1.0001250156269534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1.0001250156269534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1.0001250156269534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1.0001250156269534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1.0001250156269534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1.0001250156269534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1.0001250156269534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1.0001250156269534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1.0001250156269534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1.0001250156269534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1.0001250156269534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1.0001250156269534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1.0001250156269534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1.0001250156269534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1.0001250156269534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1.0001250156269534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1.0001250156269534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1.0001250156269534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1.0001250156269534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1.0001250156269534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1.0001250156269534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1.0001250156269534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1.0001250156269534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1.0001250156269534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1.0001250156269534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1.0001250156269534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1.0001250156269534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1.0001250156269534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1.0001250156269534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1.0001250156269534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1.0001250156269534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1.0001250156269534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1.0001250156269534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1.0001250156269534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1.0001250156269534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1.0001250156269534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1.0001250156269534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1.0001250156269534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1.0001250156269534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1.0001250156269534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1.0001250156269534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1.0001250156269534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1.0001250156269534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1.0001250156269534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(G8391-$D$8)^$D$7/($D$6^$D$7+(G8391-$D$8)^$D$7)</f>
        <v>1.0001250156269534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1.0001250156269534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1.0001250156269534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1.0001250156269534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1.0001250156269534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1.0001250156269534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1.0001250156269534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1.0001250156269534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1.0001250156269534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1.0001250156269534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1.0001250156269534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1.0001250156269534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1.0001250156269534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1.0001250156269534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1.0001250156269534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1.0001250156269534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1.0001250156269534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1.0001250156269534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1.0001250156269534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1.0001250156269534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1.0001250156269534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1.0001250156269534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1.0001250156269534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1.0001250156269534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1.0001250156269534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1.0001250156269534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1.0001250156269534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1.0001250156269534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1.0001250156269534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1.0001250156269534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1.0001250156269534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1.0001250156269534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1.0001250156269534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1.0001250156269534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1.0001250156269534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1.0001250156269534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1.0001250156269534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1.0001250156269534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1.0001250156269534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1.0001250156269534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1.0001250156269534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1.0001250156269534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1.0001250156269534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1.0001250156269534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1.0001250156269534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1.0001250156269534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1.0001250156269534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1.0001250156269534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1.0001250156269534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1.0001250156269534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1.0001250156269534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1.0001250156269534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1.0001250156269534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1.0001250156269534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1.0001250156269534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1.0001250156269534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1.0001250156269534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1.0001250156269534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1.0001250156269534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1.0001250156269534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1.0001250156269534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1.0001250156269534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1.0001250156269534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1.0001250156269534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(G8455-$D$8)^$D$7/($D$6^$D$7+(G8455-$D$8)^$D$7)</f>
        <v>1.0001250156269534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1.0001250156269534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1.0001250156269534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1.0001250156269534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1.0001250156269534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1.0001250156269534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1.0001250156269534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1.0001250156269534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1.0001250156269534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1.0001250156269534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1.0001250156269534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1.0001250156269534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1.0001250156269534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1.0001250156269534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1.0001250156269534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1.0001250156269534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1.0001250156269534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1.0001250156269534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1.0001250156269534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1.0001250156269534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1.0001250156269534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1.0001250156269534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1.0001250156269534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1.0001250156269534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1.0001250156269534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1.0001250156269534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1.0001250156269534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1.0001250156269534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1.0001250156269534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1.0001250156269534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1.0001250156269534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1.0001250156269534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1.0001250156269534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1.0001250156269534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1.0001250156269534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1.0001250156269534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1.0001250156269534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1.0001250156269534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1.0001250156269534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1.0001250156269534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1.0001250156269534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1.0001250156269534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1.0001250156269534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1.0001250156269534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1.0001250156269534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1.0001250156269534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1.0001250156269534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1.0001250156269534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1.0001250156269534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1.0001250156269534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1.0001250156269534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1.0001250156269534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1.0001250156269534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1.0001250156269534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1.0001250156269534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1.0001250156269534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1.0001250156269534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1.0001250156269534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1.0001250156269534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1.0001250156269534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1.0001250156269534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1.0001250156269534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1.0001250156269534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1.0001250156269534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(G8519-$D$8)^$D$7/($D$6^$D$7+(G8519-$D$8)^$D$7)</f>
        <v>1.0001250156269534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1.0001250156269534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1.0001250156269534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1.0001250156269534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1.0001250156269534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1.0001250156269534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1.0001250156269534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1.0001250156269534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1.0001250156269534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1.0001250156269534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1.0001250156269534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1.0001250156269534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1.0001250156269534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1.0001250156269534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1.0001250156269534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1.0001250156269534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1.0001250156269534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1.0001250156269534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1.0001250156269534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1.0001250156269534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1.0001250156269534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1.0001250156269534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1.0001250156269534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1.0001250156269534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1.0001250156269534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1.0001250156269534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1.0001250156269534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1.0001250156269534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1.0001250156269534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1.0001250156269534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1.0001250156269534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1.0001250156269534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1.0001250156269534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1.0001250156269534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1.0001250156269534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1.0001250156269534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1.0001250156269534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1.0001250156269534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1.0001250156269534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1.0001250156269534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1.0001250156269534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1.0001250156269534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1.0001250156269534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1.0001250156269534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1.0001250156269534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1.0001250156269534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1.0001250156269534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1.0001250156269534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1.0001250156269534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1.0001250156269534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1.0001250156269534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1.0001250156269534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1.0001250156269534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1.0001250156269534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1.0001250156269534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1.0001250156269534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1.0001250156269534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1.0001250156269534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1.0001250156269534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1.0001250156269534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1.0001250156269534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1.0001250156269534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1.0001250156269534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1.0001250156269534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(G8583-$D$8)^$D$7/($D$6^$D$7+(G8583-$D$8)^$D$7)</f>
        <v>1.0001250156269534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1.0001250156269534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1.0001250156269534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1.0001250156269534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1.0001250156269534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1.0001250156269534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1.0001250156269534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1.0001250156269534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1.0001250156269534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1.0001250156269534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1.0001250156269534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1.0001250156269534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1.0001250156269534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1.0001250156269534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1.0001250156269534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1.0001250156269534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1.0001250156269534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1.0001250156269534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1.0001250156269534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1.0001250156269534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1.0001250156269534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1.0001250156269534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1.0001250156269534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1.0001250156269534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1.0001250156269534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1.0001250156269534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1.0001250156269534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1.0001250156269534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1.0001250156269534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1.0001250156269534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1.0001250156269534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1.0001250156269534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1.0001250156269534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1.0001250156269534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1.0001250156269534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1.0001250156269534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1.0001250156269534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1.0001250156269534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1.0001250156269534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1.0001250156269534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1.0001250156269534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1.0001250156269534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1.0001250156269534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1.0001250156269534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1.0001250156269534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1.0001250156269534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1.0001250156269534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1.0001250156269534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1.0001250156269534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1.0001250156269534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1.0001250156269534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1.0001250156269534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1.0001250156269534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1.0001250156269534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1.0001250156269534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1.0001250156269534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1.0001250156269534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1.0001250156269534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1.0001250156269534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1.0001250156269534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1.0001250156269534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1.0001250156269534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1.0001250156269534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1.0001250156269534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(G8647-$D$8)^$D$7/($D$6^$D$7+(G8647-$D$8)^$D$7)</f>
        <v>1.0001250156269534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1.0001250156269534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1.0001250156269534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1.0001250156269534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1.0001250156269534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1.0001250156269534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1.0001250156269534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1.0001250156269534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1.0001250156269534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1.0001250156269534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1.0001250156269534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1.0001250156269534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1.0001250156269534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1.0001250156269534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1.0001250156269534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1.0001250156269534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1.0001250156269534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1.0001250156269534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1.0001250156269534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1.0001250156269534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1.0001250156269534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1.0001250156269534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1.0001250156269534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1.0001250156269534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1.0001250156269534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1.0001250156269534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1.0001250156269534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1.0001250156269534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1.0001250156269534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1.0001250156269534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1.0001250156269534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1.0001250156269534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1.0001250156269534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1.0001250156269534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1.0001250156269534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1.0001250156269534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1.0001250156269534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1.0001250156269534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1.0001250156269534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1.0001250156269534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1.0001250156269534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1.0001250156269534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1.0001250156269534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1.0001250156269534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1.0001250156269534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1.0001250156269534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1.0001250156269534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1.0001250156269534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1.0001250156269534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1.0001250156269534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1.0001250156269534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1.0001250156269534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1.0001250156269534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1.0001250156269534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1.0001250156269534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1.0001250156269534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1.0001250156269534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1.0001250156269534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1.0001250156269534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1.0001250156269534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1.0001250156269534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1.0001250156269534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1.0001250156269534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1.0001250156269534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(G8711-$D$8)^$D$7/($D$6^$D$7+(G8711-$D$8)^$D$7)</f>
        <v>1.0001250156269534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1.0001250156269534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1.0001250156269534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1.0001250156269534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1.0001250156269534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1.0001250156269534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1.0001250156269534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1.0001250156269534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1.0001250156269534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1.0001250156269534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1.0001250156269534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1.0001250156269534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1.0001250156269534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1.0001250156269534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1.0001250156269534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1.0001250156269534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1.0001250156269534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1.0001250156269534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1.0001250156269534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1.0001250156269534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1.0001250156269534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1.0001250156269534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1.0001250156269534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1.0001250156269534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1.0001250156269534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1.0001250156269534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1.0001250156269534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1.0001250156269534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1.0001250156269534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1.0001250156269534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1.0001250156269534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1.0001250156269534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1.0001250156269534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1.0001250156269534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1.0001250156269534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1.0001250156269534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1.0001250156269534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1.0001250156269534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1.0001250156269534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1.0001250156269534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1.0001250156269534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1.0001250156269534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1.0001250156269534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1.0001250156269534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1.0001250156269534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1.0001250156269534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1.0001250156269534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1.0001250156269534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1.0001250156269534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1.0001250156269534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1.0001250156269534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1.0001250156269534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1.0001250156269534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1.0001250156269534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1.0001250156269534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1.0001250156269534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1.0001250156269534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1.0001250156269534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1.0001250156269534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1.0001250156269534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1.0001250156269534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1.0001250156269534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1.0001250156269534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1.0001250156269534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(G8775-$D$8)^$D$7/($D$6^$D$7+(G8775-$D$8)^$D$7)</f>
        <v>1.0001250156269534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1.0001250156269534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1.0001250156269534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1.0001250156269534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1.0001250156269534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1.0001250156269534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1.0001250156269534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1.0001250156269534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1.0001250156269534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1.0001250156269534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1.0001250156269534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1.0001250156269534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1.0001250156269534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1.0001250156269534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1.0001250156269534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1.0001250156269534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1.0001250156269534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1.0001250156269534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1.0001250156269534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1.0001250156269534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1.0001250156269534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1.0001250156269534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1.0001250156269534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1.0001250156269534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1.0001250156269534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1.0001250156269534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1.0001250156269534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1.0001250156269534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1.0001250156269534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1.0001250156269534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1.0001250156269534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1.0001250156269534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1.0001250156269534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1.0001250156269534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1.0001250156269534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1.0001250156269534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1.0001250156269534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1.0001250156269534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1.0001250156269534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1.0001250156269534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1.0001250156269534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1.0001250156269534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1.0001250156269534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1.0001250156269534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1.0001250156269534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1.0001250156269534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1.0001250156269534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1.0001250156269534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1.0001250156269534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1.0001250156269534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1.0001250156269534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1.0001250156269534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1.0001250156269534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1.0001250156269534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1.0001250156269534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1.0001250156269534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1.0001250156269534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1.0001250156269534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1.0001250156269534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1.0001250156269534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1.0001250156269534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1.0001250156269534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1.0001250156269534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1.0001250156269534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(G8839-$D$8)^$D$7/($D$6^$D$7+(G8839-$D$8)^$D$7)</f>
        <v>1.0001250156269534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1.0001250156269534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1.0001250156269534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1.0001250156269534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1.0001250156269534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1.0001250156269534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1.0001250156269534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1.0001250156269534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1.0001250156269534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1.0001250156269534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1.0001250156269534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1.0001250156269534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1.0001250156269534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1.0001250156269534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1.0001250156269534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1.0001250156269534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1.0001250156269534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1.0001250156269534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1.0001250156269534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1.0001250156269534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1.0001250156269534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1.0001250156269534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1.0001250156269534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1.0001250156269534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1.0001250156269534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1.0001250156269534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1.0001250156269534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1.0001250156269534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1.0001250156269534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1.0001250156269534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1.0001250156269534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1.0001250156269534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1.0001250156269534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1.0001250156269534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1.0001250156269534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1.0001250156269534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1.0001250156269534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1.0001250156269534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1.0001250156269534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1.0001250156269534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1.0001250156269534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1.0001250156269534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1.0001250156269534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1.0001250156269534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1.0001250156269534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1.0001250156269534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1.0001250156269534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1.0001250156269534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1.0001250156269534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1.0001250156269534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1.0001250156269534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1.0001250156269534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1.0001250156269534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1.0001250156269534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1.0001250156269534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1.0001250156269534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1.0001250156269534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1.0001250156269534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1.0001250156269534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1.0001250156269534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1.0001250156269534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1.0001250156269534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1.0001250156269534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1.0001250156269534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(G8903-$D$8)^$D$7/($D$6^$D$7+(G8903-$D$8)^$D$7)</f>
        <v>1.0001250156269534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1.0001250156269534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1.0001250156269534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1.0001250156269534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1.0001250156269534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1.0001250156269534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1.0001250156269534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1.0001250156269534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1.0001250156269534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1.0001250156269534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1.0001250156269534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1.0001250156269534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1.0001250156269534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1.0001250156269534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1.0001250156269534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1.0001250156269534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1.0001250156269534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1.0001250156269534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1.0001250156269534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1.0001250156269534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1.0001250156269534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1.0001250156269534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1.0001250156269534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1.0001250156269534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1.0001250156269534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1.0001250156269534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1.0001250156269534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1.0001250156269534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1.0001250156269534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1.0001250156269534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1.0001250156269534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1.0001250156269534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1.0001250156269534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1.0001250156269534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1.0001250156269534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1.0001250156269534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1.0001250156269534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1.0001250156269534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1.0001250156269534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1.0001250156269534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1.0001250156269534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1.0001250156269534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1.0001250156269534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1.0001250156269534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1.0001250156269534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1.0001250156269534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1.0001250156269534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1.0001250156269534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1.0001250156269534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1.0001250156269534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1.0001250156269534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1.0001250156269534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1.0001250156269534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1.0001250156269534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1.0001250156269534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1.0001250156269534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1.0001250156269534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1.0001250156269534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1.0001250156269534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1.0001250156269534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1.0001250156269534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1.0001250156269534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1.0001250156269534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1.0001250156269534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(G8967-$D$8)^$D$7/($D$6^$D$7+(G8967-$D$8)^$D$7)</f>
        <v>1.0001250156269534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1.0001250156269534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1.0001250156269534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1.0001250156269534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1.0001250156269534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1.0001250156269534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1.0001250156269534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1.0001250156269534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1.0001250156269534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1.0001250156269534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1.0001250156269534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1.0001250156269534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1.0001250156269534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1.0001250156269534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1.0001250156269534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1.0001250156269534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1.0001250156269534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1.0001250156269534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1.0001250156269534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1.0001250156269534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1.0001250156269534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1.0001250156269534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1.0001250156269534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1.0001250156269534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1.0001250156269534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1.0001250156269534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1.0001250156269534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1.0001250156269534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1.0001250156269534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1.0001250156269534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1.0001250156269534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1.0001250156269534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1.0001250156269534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1.0001250156269534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1.0001250156269534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1.0001250156269534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1.0001250156269534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1.0001250156269534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1.0001250156269534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1.0001250156269534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1.0001250156269534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1.0001250156269534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1.0001250156269534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1.0001250156269534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1.0001250156269534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1.0001250156269534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1.0001250156269534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1.0001250156269534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1.0001250156269534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1.0001250156269534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1.0001250156269534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1.0001250156269534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1.0001250156269534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1.0001250156269534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1.0001250156269534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1.0001250156269534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1.0001250156269534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1.0001250156269534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1.0001250156269534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1.0001250156269534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1.0001250156269534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1.0001250156269534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1.0001250156269534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1.0001250156269534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(G9031-$D$8)^$D$7/($D$6^$D$7+(G9031-$D$8)^$D$7)</f>
        <v>1.0001250156269534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1.0001250156269534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1.0001250156269534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1.0001250156269534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1.0001250156269534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1.0001250156269534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1.0001250156269534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1.0001250156269534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1.0001250156269534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1.0001250156269534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1.0001250156269534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1.0001250156269534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1.0001250156269534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1.0001250156269534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1.0001250156269534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1.0001250156269534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1.0001250156269534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1.0001250156269534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1.0001250156269534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1.0001250156269534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1.0001250156269534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1.0001250156269534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1.0001250156269534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1.0001250156269534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1.0001250156269534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1.0001250156269534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1.0001250156269534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1.0001250156269534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1.0001250156269534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1.0001250156269534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1.0001250156269534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1.0001250156269534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1.0001250156269534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1.0001250156269534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1.0001250156269534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1.0001250156269534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1.0001250156269534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1.0001250156269534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1.0001250156269534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1.0001250156269534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1.0001250156269534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1.0001250156269534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1.0001250156269534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1.0001250156269534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1.0001250156269534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1.0001250156269534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1.0001250156269534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1.0001250156269534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1.0001250156269534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1.0001250156269534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1.0001250156269534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1.0001250156269534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1.0001250156269534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1.0001250156269534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1.0001250156269534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1.0001250156269534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1.0001250156269534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1.0001250156269534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1.0001250156269534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1.0001250156269534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1.0001250156269534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1.0001250156269534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1.0001250156269534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1.0001250156269534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(G9095-$D$8)^$D$7/($D$6^$D$7+(G9095-$D$8)^$D$7)</f>
        <v>1.0001250156269534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1.0001250156269534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1.0001250156269534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1.0001250156269534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1.0001250156269534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1.0001250156269534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1.0001250156269534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1.0001250156269534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1.0001250156269534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1.0001250156269534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1.0001250156269534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1.0001250156269534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1.0001250156269534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1.0001250156269534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1.0001250156269534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1.0001250156269534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1.0001250156269534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1.0001250156269534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1.0001250156269534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1.0001250156269534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1.0001250156269534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1.0001250156269534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1.0001250156269534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1.0001250156269534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1.0001250156269534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1.0001250156269534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1.0001250156269534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1.0001250156269534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1.0001250156269534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1.0001250156269534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1.0001250156269534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1.0001250156269534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1.0001250156269534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1.0001250156269534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1.0001250156269534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1.0001250156269534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1.0001250156269534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1.0001250156269534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1.0001250156269534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1.0001250156269534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1.0001250156269534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1.0001250156269534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1.0001250156269534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1.0001250156269534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1.0001250156269534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1.0001250156269534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1.0001250156269534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1.0001250156269534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1.0001250156269534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1.0001250156269534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1.0001250156269534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1.0001250156269534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1.0001250156269534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1.0001250156269534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1.0001250156269534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1.0001250156269534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1.0001250156269534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1.0001250156269534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1.0001250156269534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1.0001250156269534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1.0001250156269534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1.0001250156269534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1.0001250156269534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1.0001250156269534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(G9159-$D$8)^$D$7/($D$6^$D$7+(G9159-$D$8)^$D$7)</f>
        <v>1.0001250156269534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1.0001250156269534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1.0001250156269534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1.0001250156269534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1.0001250156269534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1.0001250156269534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1.0001250156269534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1.0001250156269534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1.0001250156269534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1.0001250156269534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1.0001250156269534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1.0001250156269534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1.0001250156269534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1.0001250156269534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1.0001250156269534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1.0001250156269534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1.0001250156269534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1.0001250156269534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1.0001250156269534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1.0001250156269534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1.0001250156269534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1.0001250156269534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1.0001250156269534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1.0001250156269534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1.0001250156269534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1.0001250156269534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1.0001250156269534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1.0001250156269534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1.0001250156269534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1.0001250156269534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1.0001250156269534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1.0001250156269534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1.0001250156269534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1.0001250156269534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1.0001250156269534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1.0001250156269534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1.0001250156269534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1.0001250156269534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1.0001250156269534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1.0001250156269534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1.0001250156269534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1.0001250156269534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1.0001250156269534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1.0001250156269534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1.0001250156269534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1.0001250156269534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1.0001250156269534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1.0001250156269534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1.0001250156269534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1.0001250156269534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1.0001250156269534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1.0001250156269534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1.0001250156269534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1.0001250156269534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1.0001250156269534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1.0001250156269534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1.0001250156269534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1.0001250156269534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1.0001250156269534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1.0001250156269534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1.0001250156269534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1.0001250156269534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1.0001250156269534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1.0001250156269534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(G9223-$D$8)^$D$7/($D$6^$D$7+(G9223-$D$8)^$D$7)</f>
        <v>1.0001250156269534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1.0001250156269534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1.0001250156269534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1.0001250156269534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1.0001250156269534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1.0001250156269534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1.0001250156269534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1.0001250156269534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1.0001250156269534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1.0001250156269534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1.0001250156269534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1.0001250156269534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1.0001250156269534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1.0001250156269534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1.0001250156269534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1.0001250156269534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1.0001250156269534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1.0001250156269534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1.0001250156269534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1.0001250156269534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1.0001250156269534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1.0001250156269534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1.0001250156269534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1.0001250156269534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1.0001250156269534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1.0001250156269534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1.0001250156269534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1.0001250156269534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1.0001250156269534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1.0001250156269534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1.0001250156269534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1.0001250156269534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1.0001250156269534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1.0001250156269534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1.0001250156269534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1.0001250156269534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1.0001250156269534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1.0001250156269534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1.0001250156269534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1.0001250156269534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1.0001250156269534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1.0001250156269534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1.0001250156269534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1.0001250156269534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1.0001250156269534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1.0001250156269534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1.0001250156269534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1.0001250156269534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1.0001250156269534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1.0001250156269534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1.0001250156269534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1.0001250156269534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1.0001250156269534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1.0001250156269534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1.0001250156269534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1.0001250156269534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1.0001250156269534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1.0001250156269534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1.0001250156269534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1.0001250156269534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1.0001250156269534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1.0001250156269534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1.0001250156269534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1.0001250156269534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(G9287-$D$8)^$D$7/($D$6^$D$7+(G9287-$D$8)^$D$7)</f>
        <v>1.0001250156269534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1.0001250156269534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1.0001250156269534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1.0001250156269534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1.0001250156269534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1.0001250156269534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1.0001250156269534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1.0001250156269534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1.0001250156269534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1.0001250156269534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1.0001250156269534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1.0001250156269534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1.0001250156269534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1.0001250156269534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1.0001250156269534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1.0001250156269534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1.0001250156269534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1.0001250156269534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1.0001250156269534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1.0001250156269534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1.0001250156269534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1.0001250156269534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1.0001250156269534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1.0001250156269534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1.0001250156269534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1.0001250156269534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1.0001250156269534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1.0001250156269534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1.0001250156269534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1.0001250156269534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1.0001250156269534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1.0001250156269534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1.0001250156269534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1.0001250156269534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1.0001250156269534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1.0001250156269534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1.0001250156269534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1.0001250156269534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1.0001250156269534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1.0001250156269534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1.0001250156269534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1.0001250156269534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1.0001250156269534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1.0001250156269534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1.0001250156269534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1.0001250156269534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1.0001250156269534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1.0001250156269534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1.0001250156269534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1.0001250156269534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1.0001250156269534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1.0001250156269534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1.0001250156269534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1.0001250156269534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1.0001250156269534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1.0001250156269534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1.0001250156269534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1.0001250156269534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1.0001250156269534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1.0001250156269534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1.0001250156269534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1.0001250156269534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1.0001250156269534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1.0001250156269534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(G9351-$D$8)^$D$7/($D$6^$D$7+(G9351-$D$8)^$D$7)</f>
        <v>1.0001250156269534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1.0001250156269534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1.0001250156269534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1.0001250156269534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1.0001250156269534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1.0001250156269534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1.0001250156269534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1.0001250156269534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1.0001250156269534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1.0001250156269534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1.0001250156269534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1.0001250156269534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1.0001250156269534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1.0001250156269534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1.0001250156269534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1.0001250156269534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1.0001250156269534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1.0001250156269534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1.0001250156269534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1.0001250156269534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1.0001250156269534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1.0001250156269534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1.0001250156269534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1.0001250156269534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1.0001250156269534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1.0001250156269534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1.0001250156269534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1.0001250156269534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1.0001250156269534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1.0001250156269534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1.0001250156269534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1.0001250156269534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1.0001250156269534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1.0001250156269534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1.0001250156269534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1.0001250156269534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1.0001250156269534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1.0001250156269534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1.0001250156269534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1.0001250156269534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1.0001250156269534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1.0001250156269534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1.0001250156269534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1.0001250156269534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1.0001250156269534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1.0001250156269534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1.0001250156269534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1.0001250156269534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1.0001250156269534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1.0001250156269534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1.0001250156269534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1.0001250156269534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1.0001250156269534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1.0001250156269534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1.0001250156269534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1.0001250156269534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1.0001250156269534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1.0001250156269534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1.0001250156269534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1.0001250156269534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1.0001250156269534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1.0001250156269534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1.0001250156269534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1.0001250156269534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(G9415-$D$8)^$D$7/($D$6^$D$7+(G9415-$D$8)^$D$7)</f>
        <v>1.0001250156269534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1.0001250156269534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1.0001250156269534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1.0001250156269534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1.0001250156269534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1.0001250156269534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1.0001250156269534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1.0001250156269534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1.0001250156269534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1.0001250156269534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1.0001250156269534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1.0001250156269534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1.0001250156269534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1.0001250156269534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1.0001250156269534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1.0001250156269534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1.0001250156269534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1.0001250156269534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1.0001250156269534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1.0001250156269534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1.0001250156269534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1.0001250156269534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1.0001250156269534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1.0001250156269534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1.0001250156269534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1.0001250156269534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1.0001250156269534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1.0001250156269534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1.0001250156269534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1.0001250156269534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1.0001250156269534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1.0001250156269534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1.0001250156269534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1.0001250156269534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1.0001250156269534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1.0001250156269534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1.0001250156269534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1.0001250156269534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1.0001250156269534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1.0001250156269534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1.0001250156269534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1.0001250156269534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1.0001250156269534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1.0001250156269534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1.0001250156269534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1.0001250156269534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1.0001250156269534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1.0001250156269534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1.0001250156269534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1.0001250156269534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1.0001250156269534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1.0001250156269534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1.0001250156269534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1.0001250156269534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1.0001250156269534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1.0001250156269534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1.0001250156269534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1.0001250156269534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1.0001250156269534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1.0001250156269534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1.0001250156269534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1.0001250156269534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1.0001250156269534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1.0001250156269534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(G9479-$D$8)^$D$7/($D$6^$D$7+(G9479-$D$8)^$D$7)</f>
        <v>1.0001250156269534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1.0001250156269534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1.0001250156269534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1.0001250156269534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1.0001250156269534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1.0001250156269534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1.0001250156269534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1.0001250156269534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1.0001250156269534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1.0001250156269534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1.0001250156269534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1.0001250156269534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1.0001250156269534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1.0001250156269534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1.0001250156269534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1.0001250156269534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1.0001250156269534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1.0001250156269534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1.0001250156269534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1.0001250156269534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1.0001250156269534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1.0001250156269534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1.0001250156269534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1.0001250156269534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1.0001250156269534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1.0001250156269534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1.0001250156269534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1.0001250156269534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1.0001250156269534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1.0001250156269534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1.0001250156269534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1.0001250156269534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1.0001250156269534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1.0001250156269534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1.0001250156269534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1.0001250156269534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1.0001250156269534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1.0001250156269534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1.0001250156269534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1.0001250156269534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1.0001250156269534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1.0001250156269534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1.0001250156269534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1.0001250156269534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1.0001250156269534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1.0001250156269534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1.0001250156269534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1.0001250156269534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1.0001250156269534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1.0001250156269534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1.0001250156269534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1.0001250156269534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1.0001250156269534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1.0001250156269534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1.0001250156269534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1.0001250156269534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1.0001250156269534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1.0001250156269534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1.0001250156269534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1.0001250156269534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1.0001250156269534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1.0001250156269534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1.0001250156269534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1.0001250156269534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(G9543-$D$8)^$D$7/($D$6^$D$7+(G9543-$D$8)^$D$7)</f>
        <v>1.0001250156269534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1.0001250156269534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1.0001250156269534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1.0001250156269534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1.0001250156269534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1.0001250156269534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1.0001250156269534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1.0001250156269534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1.0001250156269534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1.0001250156269534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1.0001250156269534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1.0001250156269534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1.0001250156269534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1.0001250156269534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1.0001250156269534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1.0001250156269534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1.0001250156269534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1.0001250156269534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1.0001250156269534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1.0001250156269534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1.0001250156269534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1.0001250156269534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1.0001250156269534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1.0001250156269534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1.0001250156269534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1.0001250156269534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1.0001250156269534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1.0001250156269534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1.0001250156269534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1.0001250156269534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1.0001250156269534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1.0001250156269534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1.0001250156269534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1.0001250156269534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1.0001250156269534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1.0001250156269534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1.0001250156269534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1.0001250156269534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1.0001250156269534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1.0001250156269534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1.0001250156269534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1.0001250156269534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1.0001250156269534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1.0001250156269534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1.0001250156269534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1.0001250156269534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1.0001250156269534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1.0001250156269534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1.0001250156269534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1.0001250156269534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1.0001250156269534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1.0001250156269534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1.0001250156269534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1.0001250156269534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1.0001250156269534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1.0001250156269534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1.0001250156269534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1.0001250156269534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1.0001250156269534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1.0001250156269534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1.0001250156269534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1.0001250156269534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1.0001250156269534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1.0001250156269534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(G9607-$D$8)^$D$7/($D$6^$D$7+(G9607-$D$8)^$D$7)</f>
        <v>1.0001250156269534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1.0001250156269534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1.0001250156269534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1.0001250156269534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1.0001250156269534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1.0001250156269534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1.0001250156269534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1.0001250156269534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1.0001250156269534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1.0001250156269534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1.0001250156269534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1.0001250156269534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1.0001250156269534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1.0001250156269534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1.0001250156269534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1.0001250156269534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1.0001250156269534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1.0001250156269534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1.0001250156269534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1.0001250156269534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1.0001250156269534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1.0001250156269534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1.0001250156269534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1.0001250156269534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1.0001250156269534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1.0001250156269534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1.0001250156269534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1.0001250156269534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1.0001250156269534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1.0001250156269534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1.0001250156269534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1.0001250156269534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1.0001250156269534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1.0001250156269534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1.0001250156269534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1.0001250156269534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1.0001250156269534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1.0001250156269534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1.0001250156269534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1.0001250156269534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1.0001250156269534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1.0001250156269534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1.0001250156269534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1.0001250156269534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1.0001250156269534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1.0001250156269534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1.0001250156269534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1.0001250156269534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1.0001250156269534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1.0001250156269534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1.0001250156269534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1.0001250156269534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1.0001250156269534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1.0001250156269534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1.0001250156269534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1.0001250156269534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1.0001250156269534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1.0001250156269534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1.0001250156269534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1.0001250156269534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1.0001250156269534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1.0001250156269534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1.0001250156269534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1.0001250156269534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(G9671-$D$8)^$D$7/($D$6^$D$7+(G9671-$D$8)^$D$7)</f>
        <v>1.0001250156269534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1.0001250156269534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1.0001250156269534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1.0001250156269534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1.0001250156269534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1.0001250156269534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1.0001250156269534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1.0001250156269534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1.0001250156269534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1.0001250156269534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1.0001250156269534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1.0001250156269534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1.0001250156269534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1.0001250156269534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1.0001250156269534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1.0001250156269534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1.0001250156269534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1.0001250156269534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1.0001250156269534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1.0001250156269534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1.0001250156269534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1.0001250156269534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1.0001250156269534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1.0001250156269534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1.0001250156269534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1.0001250156269534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1.0001250156269534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1.0001250156269534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1.0001250156269534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1.0001250156269534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1.0001250156269534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1.0001250156269534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1.0001250156269534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1.0001250156269534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1.0001250156269534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1.0001250156269534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1.0001250156269534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1.0001250156269534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1.0001250156269534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1.0001250156269534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1.0001250156269534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1.0001250156269534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1.0001250156269534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1.0001250156269534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1.0001250156269534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1.0001250156269534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1.0001250156269534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1.0001250156269534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1.0001250156269534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1.0001250156269534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1.0001250156269534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1.0001250156269534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1.0001250156269534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1.0001250156269534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1.0001250156269534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1.0001250156269534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1.0001250156269534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1.0001250156269534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1.0001250156269534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1.0001250156269534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1.0001250156269534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1.0001250156269534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1.0001250156269534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1.0001250156269534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(G9735-$D$8)^$D$7/($D$6^$D$7+(G9735-$D$8)^$D$7)</f>
        <v>1.0001250156269534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1.0001250156269534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1.0001250156269534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1.0001250156269534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1.0001250156269534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1.0001250156269534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1.0001250156269534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1.0001250156269534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1.0001250156269534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1.0001250156269534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1.0001250156269534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1.0001250156269534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1.0001250156269534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1.0001250156269534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1.0001250156269534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1.0001250156269534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1.0001250156269534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1.0001250156269534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1.0001250156269534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1.0001250156269534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1.0001250156269534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1.0001250156269534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1.0001250156269534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1.0001250156269534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1.0001250156269534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1.0001250156269534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1.0001250156269534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1.0001250156269534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1.0001250156269534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1.0001250156269534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1.0001250156269534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1.0001250156269534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1.0001250156269534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1.0001250156269534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1.0001250156269534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1.0001250156269534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1.0001250156269534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1.0001250156269534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1.0001250156269534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1.0001250156269534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1.0001250156269534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1.0001250156269534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1.0001250156269534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1.0001250156269534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1.0001250156269534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1.0001250156269534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1.0001250156269534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1.0001250156269534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1.0001250156269534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1.0001250156269534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1.0001250156269534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1.0001250156269534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1.0001250156269534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1.0001250156269534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1.0001250156269534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1.0001250156269534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1.0001250156269534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1.0001250156269534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1.0001250156269534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1.0001250156269534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1.0001250156269534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1.0001250156269534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1.0001250156269534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1.0001250156269534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(G9799-$D$8)^$D$7/($D$6^$D$7+(G9799-$D$8)^$D$7)</f>
        <v>1.0001250156269534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1.0001250156269534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1.0001250156269534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1.0001250156269534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1.0001250156269534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1.0001250156269534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1.0001250156269534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1.0001250156269534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1.0001250156269534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1.0001250156269534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1.0001250156269534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1.0001250156269534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1.0001250156269534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1.0001250156269534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1.0001250156269534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1.0001250156269534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1.0001250156269534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1.0001250156269534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1.0001250156269534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1.0001250156269534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1.0001250156269534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1.0001250156269534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1.0001250156269534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1.0001250156269534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1.0001250156269534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1.0001250156269534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1.0001250156269534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1.0001250156269534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1.0001250156269534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1.0001250156269534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1.0001250156269534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1.0001250156269534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1.0001250156269534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1.0001250156269534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1.0001250156269534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1.0001250156269534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1.0001250156269534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1.0001250156269534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1.0001250156269534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1.0001250156269534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1.0001250156269534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1.0001250156269534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1.0001250156269534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1.0001250156269534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1.0001250156269534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1.0001250156269534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1.0001250156269534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1.0001250156269534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1.0001250156269534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1.0001250156269534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1.0001250156269534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1.0001250156269534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1.0001250156269534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1.0001250156269534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1.0001250156269534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1.0001250156269534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1.0001250156269534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1.0001250156269534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1.0001250156269534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1.0001250156269534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1.0001250156269534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1.0001250156269534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1.0001250156269534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1.0001250156269534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(G9863-$D$8)^$D$7/($D$6^$D$7+(G9863-$D$8)^$D$7)</f>
        <v>1.0001250156269534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1.0001250156269534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1.0001250156269534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1.0001250156269534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1.0001250156269534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1.0001250156269534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1.0001250156269534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1.0001250156269534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1.0001250156269534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1.0001250156269534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1.0001250156269534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1.0001250156269534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1.0001250156269534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1.0001250156269534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1.0001250156269534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1.0001250156269534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1.0001250156269534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1.0001250156269534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1.0001250156269534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1.0001250156269534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1.0001250156269534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1.0001250156269534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1.0001250156269534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1.0001250156269534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1.0001250156269534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1.0001250156269534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1.0001250156269534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1.0001250156269534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1.0001250156269534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1.0001250156269534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1.0001250156269534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1.0001250156269534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1.0001250156269534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1.0001250156269534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1.0001250156269534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1.0001250156269534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1.0001250156269534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1.0001250156269534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1.0001250156269534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1.0001250156269534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1.0001250156269534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1.0001250156269534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1.0001250156269534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1.0001250156269534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1.0001250156269534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1.0001250156269534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1.0001250156269534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1.0001250156269534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1.0001250156269534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1.0001250156269534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1.0001250156269534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1.0001250156269534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1.0001250156269534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1.0001250156269534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1.0001250156269534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1.0001250156269534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1.0001250156269534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1.0001250156269534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1.0001250156269534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1.0001250156269534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1.0001250156269534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1.0001250156269534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1.0001250156269534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1.0001250156269534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(G9927-$D$8)^$D$7/($D$6^$D$7+(G9927-$D$8)^$D$7)</f>
        <v>1.0001250156269534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1.0001250156269534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1.0001250156269534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1.0001250156269534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1.0001250156269534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1.0001250156269534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1.0001250156269534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1.0001250156269534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1.0001250156269534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1.0001250156269534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1.0001250156269534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1.0001250156269534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1.0001250156269534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1.0001250156269534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1.0001250156269534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1.0001250156269534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1.0001250156269534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1.0001250156269534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1.0001250156269534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1.0001250156269534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1.0001250156269534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1.0001250156269534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1.0001250156269534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1.0001250156269534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1.0001250156269534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1.0001250156269534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1.0001250156269534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1.0001250156269534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1.0001250156269534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1.0001250156269534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1.0001250156269534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1.0001250156269534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1.0001250156269534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1.0001250156269534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1.0001250156269534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1.0001250156269534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1.0001250156269534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1.0001250156269534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1.0001250156269534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1.0001250156269534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1.0001250156269534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1.0001250156269534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1.0001250156269534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1.0001250156269534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1.0001250156269534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1.0001250156269534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1.0001250156269534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1.0001250156269534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1.0001250156269534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1.0001250156269534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1.0001250156269534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1.0001250156269534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1.0001250156269534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1.0001250156269534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1.0001250156269534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1.0001250156269534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1.0001250156269534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1.0001250156269534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1.0001250156269534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1.0001250156269534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1.0001250156269534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1.0001250156269534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1.0001250156269534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1.0001250156269534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(G9991-$D$8)^$D$7/($D$6^$D$7+(G9991-$D$8)^$D$7)</f>
        <v>1.0001250156269534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1.0001250156269534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1.0001250156269534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1.0001250156269534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1.0001250156269534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1.0001250156269534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1.0001250156269534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1.0001250156269534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1.0001250156269534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1.0001250156269534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1.0001250156269534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1.0001250156269534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1.0001250156269534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1.0001250156269534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1.0001250156269534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$D$6*(H6/(1-H6))^(1/$D$7)+$D$8</f>
        <v>100.1842046450606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$D$6*(H7/(1-H7))^(1/$D$7)+$D$8</f>
        <v>100.26567792685624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100.3150065152045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100.35240605544061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100.3832122066522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100.40973576730021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100.43321343592588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100.45439377506325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100.47376839102145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100.49167953409548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100.5083761723802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100.52404573784017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100.53883327998709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100.5528536209624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100.56619939339875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100.57894654069061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100.59115819122839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100.60288745574188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100.61417949091462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100.62507305059341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100.63560167132412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100.64579459187856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100.65567747593947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100.66527298687636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100.67460124983295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100.68368022687639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100.69252602430331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100.7011531464466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100.70957470688745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100.71780260545225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100.72584767749973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100.73371982059545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100.74142810260244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100.74898085439789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100.7563857497928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100.76364987473782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100.77077978751082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100.77778157127445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100.78466088014726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100.7914229797353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100.798072782913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100.80461488151258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100.81105357447687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100.81739289294336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100.82363662265655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100.8297883240464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100.83585135026163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100.84182886340518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100.84772384918531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100.85353913016593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100.85927737777558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100.86494112321367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100.87053276737429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100.8760545898933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100.88150875741074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100.88689733112993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100.89222227374442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100.89748545579614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100.90268866152012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100.90783359422562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100.91292188125738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100.91795507857606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100.92293467499309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100.92786209609062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100.93273870785508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$D$6*(H71/(1-H71))^(1/$D$7)+$D$8</f>
        <v>100.9375658200489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100.94234468934327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100.94707652223204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100.95176247774512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100.95640366997785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100.96100117045125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100.96555601031686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100.9700691824181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100.97454164321969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100.97897431461499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100.9833680856206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100.98772381396672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100.99204232759081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100.99632442604165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101.00057088180037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101.00478244152414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101.00895982721806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101.01310373734022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101.01721484784444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101.02129381316506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101.02534126714738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101.02935782392761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101.03334407876551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101.03730060883269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101.04122797395961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101.04512671734368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101.04899736622097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101.05284043250384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101.05665641338642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101.06044579192005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101.0642090375603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101.0679466066875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101.07165894310197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101.07534647849577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101.07900963290218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101.08264881512402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101.08626442314227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101.08985684450593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101.09342645670417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101.09697362752169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101.10049871537842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101.10400206965403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101.10748403099842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101.11094493162871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101.11438509561346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101.11780483914488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101.12120447079948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101.12458429178798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101.12794459619474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101.13128567120741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101.1346077973373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101.13791124863086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101.14119629287262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101.14446319178016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101.14771220119147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101.15094357124485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101.15415754655211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101.15735436636483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101.16053426473455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101.16369747066685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101.16684420826954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101.16997469689558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101.17308915128055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101.17618778167518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$D$6*(H135/(1-H135))^(1/$D$7)+$D$8</f>
        <v>101.17927079397306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101.1823383898338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101.18539076680172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101.18842811842039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101.19145063434316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101.19445850043974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101.19745189889923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101.20043100832949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101.20339600385317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101.2063470572005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101.20928433679892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101.21220800785974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101.21511823246198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101.21801516963329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101.22089897542844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101.22376980300513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101.22662780269729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101.22947312208628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101.23230590606953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101.23512629692725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101.23793443438687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101.24073045568564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101.24351449563115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101.24628668666001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101.24904715889491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101.25179604019962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101.25453345623269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101.25725953049928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101.25997438440156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101.26267813728759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101.26537090649883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101.26805280741611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101.27072395350447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101.27338445635647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101.27603442573452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101.27867396961177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101.28130319421197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101.28392220404821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101.28653110196049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101.28912998915236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101.29171896522642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101.29429812821897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101.29686757463361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101.29942739947401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101.30197769627571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101.30451855713717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101.30705007274985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101.30957233242766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101.3120854241355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101.31458943451709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101.3170844489221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101.31957055143256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101.32204782488857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101.32451635091334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101.32697620993768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101.32942748122375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101.33187024288824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101.3343045719251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101.33673054422745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101.33914823460918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101.34155771682592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101.34395906359542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101.34635234661762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101.34873763659404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$D$6*(H199/(1-H199))^(1/$D$7)+$D$8</f>
        <v>101.3511150032468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101.3534845153372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101.35584624068375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101.35820024617988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101.36054659781119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101.36288536067229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101.36521659898324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101.36754037610558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101.36985675455806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101.37216579603195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101.37446756140602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101.37676211076116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101.37904950339468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101.38132979783424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101.38360305185159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101.38586932247587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101.38812866600662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101.39038113802663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101.39262679341435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101.39486568635611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101.39709787035808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101.39932339825789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101.40154232223611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101.40375469382739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101.40596056393139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101.40815998282349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101.41035300016527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101.41253966501473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101.41472002583636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101.4168941305109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101.41906202634502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101.42122376008069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101.42337937790445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101.42552892545635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101.42767244783886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101.42980998962551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101.4319415948694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101.43406730711146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101.43618716938865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101.43830122424187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101.44040951372385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101.44251207940678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101.44460896238982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101.44670020330646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101.44878584233176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101.45086591918938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101.45294047315859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101.45500954308098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101.45707316736718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101.45913138400344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101.46118423055798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101.46323174418727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101.4652739616423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101.46731091927452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101.46934265304189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101.47136919851461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101.47339059088087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101.47540686495253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101.47741805517052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101.47942419561032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101.48142531998727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101.48342146166169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101.48541265364413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101.48739892860026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$D$6*(H263/(1-H263))^(1/$D$7)+$D$8</f>
        <v>101.48938031885588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101.49135685640172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101.49332857289821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101.49529549968017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101.4972576677613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101.49921510783881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101.50116785029773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101.50311592521534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101.50505936236537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101.50699819122222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101.50893244096508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101.51086214048196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101.5127873183737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101.51470800295783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101.51662422227245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101.51853600407999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101.52044337587091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101.52234636486736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101.52424499802673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101.52613930204525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101.52802930336138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101.52991502815921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101.53179650237188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101.53367375168483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101.53554680153901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101.53741567713413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101.53928040343173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101.54114100515829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101.54299750680828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101.54484993264707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101.54669830671395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101.54854265282495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101.5503829945757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101.55221935534423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101.55405175829371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101.55588022637514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101.55770478233002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101.55952544869299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101.56134224779436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101.56315520176268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101.56496433252723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101.56676966182046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101.56857121118043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101.57036900195318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101.57216305529509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101.57395339217513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101.57574003337722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101.57752299950238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101.579302310971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101.58107798802496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101.58285005072982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101.58461851897684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101.58638341248516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101.58814475080372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101.58990255331339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101.59165683922886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101.59340762760063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101.59515493731691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101.59689878710553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101.59863919553581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101.60037618102038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101.602109761817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101.60383995603036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101.60556678161375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$D$6*(H327/(1-H327))^(1/$D$7)+$D$8</f>
        <v>101.60729025637093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101.60901039795775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101.61072722388381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101.61244075151423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101.61415099807112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101.61585798063537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101.61756171614807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101.61926222141221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101.62095951309416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101.62265360772516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101.62434452170287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101.62603227129287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101.62771687263005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101.62939834172006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101.63107669444082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101.63275194654376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101.63442411365534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101.63609321127831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101.63775925479312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101.63942225945921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101.6410822404163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101.64273921268571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101.6443931911716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101.64604419066225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101.64769222583124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101.64933731123874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101.65097946133267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101.65261869044987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101.6542550128173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101.65588844255319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101.65751899366816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101.65914668006637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101.6607715155466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101.66239351380334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101.6640126884279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101.66562905290949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101.6672426206362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101.66885340489608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101.67046141887819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101.67206667567355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101.67366918827619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101.67526896958412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101.67686603240028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101.67846038943352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101.68005205329958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101.68164103652191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101.68322735153274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101.6848110106739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101.68639202619775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101.68797041026804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101.68954617496082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101.69111933226533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101.69268989408477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101.6942578722372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101.6958232784564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101.69738612439265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101.69894642161356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101.70050418160484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101.70205941577119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101.70361213543694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101.70516235184697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101.70671007616735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101.70825531948623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101.70979809281441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$D$6*(H391/(1-H391))^(1/$D$7)+$D$8</f>
        <v>101.71133840708625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101.7128762731603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101.71441170182007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101.71594470377467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101.71747528965957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101.71900347003732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101.72052925539816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101.72205265616074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101.72357368267281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101.72509234521181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101.72660865398559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101.72812261913307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101.7296342507248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101.73114355876363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101.73265055318538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101.73415524385936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101.73565764058911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101.73715775311283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101.73865559110413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101.74015116417256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101.74164448186416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101.74313555366209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101.74462438898713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101.74611099719834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101.74759538759352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101.74907756940981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101.7505575518242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101.75203534395412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101.7535109548579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101.75498439353537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101.7564556689283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101.75792478992095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101.75939176534062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101.76085660395809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101.7623193144881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101.76377990558991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101.76523838586775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101.76669476387127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101.76814904809608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101.76960124698415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101.77105136892432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101.77249942225274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101.77394541525332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101.77538935615819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101.77683125314815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101.77827111435306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101.77970894785237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101.78114476167544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101.78257856380202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101.78401036216269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101.78544016463923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101.78686797906508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101.78829381322568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101.78971767485893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101.79113957165559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101.79255951125961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101.7939775012686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101.79539354923416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101.79680766266229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101.79821984901375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101.79963011570443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101.80103847010577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101.80244491954504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101.80384947130578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$D$6*(H455/(1-H455))^(1/$D$7)+$D$8</f>
        <v>101.80525213262813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101.80665291070915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101.80805181270321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101.80944884572237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101.81084401683663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101.81223733307435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101.81362880142257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101.8150184288273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101.81640622219392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101.81779218838741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101.81917633423282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101.82055866651542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101.82193919198114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101.82331791733685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101.8246948492506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101.82606999435207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101.82744335923272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101.82881495044623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101.83018477450868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101.83155283789891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101.83291914705882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101.8342837083936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101.83564652827208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101.83700761302698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101.83836696895519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101.83972460231806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101.84108051934167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101.84243472621712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101.84378722910074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101.84513803411444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101.8464871473459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101.84783457484889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101.84918032264349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101.85052439671639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101.85186680302107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101.85320754747814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101.8545466359755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101.85588407436867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101.85721986848101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101.85855402410392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101.85988654699712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101.86121744288889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101.86254671747626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101.86387437642533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101.86520042537141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101.8665248699193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101.86784771564351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101.86916896808845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101.87048863276871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101.87180671516924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101.8731232207456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101.87443815492412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101.87575152310217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101.87706333064834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101.8783735829027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101.87968228517691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101.88098944275453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101.88229506089118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101.88359914481471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101.88490169972549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101.8862027307965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101.8875022431736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101.88880024197573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101.89009673229504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$D$6*(H519/(1-H519))^(1/$D$7)+$D$8</f>
        <v>101.89139171919713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101.89268520772127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101.89397720288049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101.89526770966187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101.89655673302664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101.89784427791047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101.89913034922351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101.90041495185069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101.90169809065183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101.90297977046187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101.90425999609099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101.90553877232479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101.90681610392454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101.90809199562725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101.90936645214587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101.9106394781695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101.91191107836349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101.91318125736967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101.91445001980647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101.91571737026908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101.91698331332962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101.91824785353734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101.91951099541868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101.92077274347754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101.92203310219536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101.92329207603127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101.9245496694223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101.92580588678349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101.92706073250802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101.9283142109674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101.9295663265116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101.93081708346921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101.93206648614753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101.9333145388328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101.93456124579028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101.93580661126438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101.93705063947885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101.9382933346369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101.9395347009213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101.94077474249457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101.94201346349909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101.94325086805725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101.94448696027152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101.94572174422467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101.94695522397986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101.94818740358072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101.94941828705159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101.95064787839755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101.95187618160458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101.95310320063969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101.95432893945105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101.95555340196807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101.95677659210159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101.95799851374395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101.95921917076909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101.96043856703277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101.96165670637257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101.96287359260805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101.96408922954093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101.96530362095511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101.96651677061681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101.96772868227472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101.9689393596601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101.97014880648683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$D$6*(H583/(1-H583))^(1/$D$7)+$D$8</f>
        <v>101.97135702645164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101.97256402323409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101.97376980049675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101.97497436188532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101.9761777110287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101.97737985153911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101.97858078701219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101.9797805210271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101.98097905714666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101.9821763989174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101.9833725498697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101.98456751351786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101.98576129336026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101.98695389287936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101.98814531554189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101.98933556479892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101.99052464408595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101.99171255682297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101.99289930641464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101.99408489625033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101.9952693297042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101.99645261013534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101.9976347408878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101.99881572529078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101.99999556665861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102.00117426829092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102.0023518334727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102.00352826547437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102.00470356755191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102.00587774294694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102.00705079488675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102.00822272658446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102.00939354123909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102.01056324203562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102.01173183214506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102.01289931472458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102.0140656929176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102.01523096985379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102.01639514864925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102.01755823240656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102.01872022421479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102.01988112714969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102.02104094427369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102.02219967863606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102.02335733327286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102.02451391120714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102.02566941544897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102.02682384899551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102.02797721483107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102.02912951592725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102.03028075524296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102.03143093572449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102.03258006030562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102.03372813190765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102.03487515343953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102.03602112779788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102.03716605786708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102.03830994651935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102.03945279661481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102.04059461100154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102.04173539251568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102.04287514398145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102.04401386821129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102.04515156800586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$D$6*(H647/(1-H647))^(1/$D$7)+$D$8</f>
        <v>102.04628824615415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102.04742390543352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102.04855854860976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102.04969217843721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102.05082479765878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102.051956409006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102.05308701519913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102.05421661894719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102.05534522294806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102.05647282988851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102.05759944244423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102.05872506328001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102.05984969504966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102.06097334039619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102.06209600195177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102.06321768233788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102.06433838416531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102.06545811003423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102.06657686253428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102.06769464424458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102.06881145773386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102.06992730556041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102.07104219027228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102.07215611440718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102.07326908049266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102.07438109104612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102.07549214857484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102.07660225557609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102.07771141453715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102.07881962793536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102.07992689823823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102.08103322790338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102.08213861937872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102.08324307510246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102.08434659750309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102.08544918899953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102.08655085200117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102.08765158890785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102.08875140210998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102.08985029398858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102.0909482669153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102.09204532325253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102.09314146535338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102.09423669556175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102.09533101621241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102.09642442963106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102.09751693813428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102.09860854402969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102.09969924961595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102.10078905718284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102.10187796901121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102.10296598737317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102.10405311453202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102.10513935274237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102.10622470425011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102.10730917129257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102.10839275609844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102.10947546088789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102.11055728787264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102.11163823925588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102.11271831723248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102.11379752398889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102.11487586170328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102.11595333254556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$D$6*(H711/(1-H711))^(1/$D$7)+$D$8</f>
        <v>102.11702993867735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102.11810568225216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102.11918056541532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102.12025459030403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102.1213277590475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102.12240007376688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102.12347153657534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102.12454214957813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102.12561191487262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102.1266808345483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102.12774891068686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102.12881614536222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102.12988254064058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102.13094809858042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102.13201282123258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102.1330767106403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102.13413976883922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102.13520199785746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102.13626339971566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102.13732397642696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102.13838372999709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102.13944266242441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102.14050077569993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102.14155807180735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102.14261455272309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102.14367022041631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102.14472507684904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102.14577912397607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102.1468323637451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102.14788479809675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102.14893642896456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102.14998725827503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102.15103728794774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102.15208651989525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102.15313495602324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102.15418259823049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102.15522944840896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102.15627550844376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102.15732078021324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102.15836526558901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102.15940896643593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102.16045188461223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102.16149402196946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102.16253538035257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102.1635759615999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102.16461576754328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102.165654800008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102.16669306081286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102.16773055177021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102.16876727468599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102.16980323135974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102.17083842358461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102.17187285314749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102.17290652182891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102.17393943140314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102.17497158363824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102.17600298029605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102.1770336231322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102.17806351389623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102.17909265433153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102.18012104617539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102.18114869115905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102.18217559100773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102.18320174744066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$D$6*(H775/(1-H775))^(1/$D$7)+$D$8</f>
        <v>102.18422716217106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102.18525183690622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102.18627577334752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102.18729897319047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102.18832143812467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102.18934316983396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102.1903641699963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102.19138444028393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102.1924039823633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102.19342279789518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102.1944408885346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102.19545825593096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102.196474901728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102.19749082756384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102.19850603507103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102.19952052587655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102.20053430160183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102.2015473638628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102.20255971426992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102.20357135442816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102.20458228593711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102.20559251039086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102.20660202937822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102.20761084448259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102.20861895728201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102.20962636934929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102.21063308225187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102.21163909755201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102.21264441680667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102.21364904156763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102.21465297338149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102.21565621378967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102.21665876432846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102.21766062652901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102.21866180191743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102.21966229201472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102.22066209833685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102.22166122239473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102.22265966569435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102.22365742973665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102.22465451601764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102.22565092602841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102.22664666125513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102.22764172317908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102.22863611327666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102.22962983301947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102.23062288387428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102.231615267303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102.23260698476284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102.2335980377062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102.2345884275808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102.23557815582957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102.23656722389083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102.23755563319816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102.23854338518053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102.23953048126226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102.24051692286309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102.24150271139814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102.24248784827797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102.2434723349086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102.24445617269151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102.24543936302371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102.24642190729764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102.24740380690137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$D$6*(H839/(1-H839))^(1/$D$7)+$D$8</f>
        <v>102.24838506321846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102.24936567762806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102.25034565150492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102.25132498621937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102.25230368313743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102.25328174362068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102.25425916902645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102.25523596070772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102.25621212001319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102.25718764828726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102.25816254687011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102.25913681709764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102.26011046030158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102.26108347780941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102.26205587094447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102.26302764102589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102.26399878936869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102.26496931728376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102.26593922607786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102.26690851705368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102.26787719150981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102.2688452507408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102.26981269603714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102.27077952868531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102.27174574996781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102.2727113611631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102.27367636354573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102.27464075838623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102.27560454695123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102.27656773050346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102.27753031030167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102.27849228760083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102.27945366365195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102.28041443970221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102.281374616995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102.2823341967698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102.28329318026238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102.28425156870465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102.28520936332477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102.28616656534714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102.28712317599246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102.28807919647764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102.28903462801591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102.2899894718168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102.29094372908618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102.29189740102622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102.29285048883548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102.29380299370888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102.2947549168377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102.29570625940963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102.29665702260878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102.29760720761568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102.2985568156073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102.29950584775708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102.30045430523492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102.30140218920721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102.30234950083683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102.30329624128319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102.30424241170225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102.30518801324646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102.30613304706489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102.30707751430313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102.30802141610337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102.30896475360444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$D$6*(H903/(1-H903))^(1/$D$7)+$D$8</f>
        <v>102.30990752794175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102.31084974024732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102.31179139164985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102.31273248327469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102.31367301624385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102.31461299167601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102.31555241068659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102.31649127438769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102.31742958388811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102.31836734029345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102.31930454470601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102.32024119822488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102.32117730194589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102.32211285696172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102.3230478643618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102.32398232523241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102.32491624065662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102.32584961171439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102.32678243948249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102.3277147250346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102.32864646944122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102.32957767376982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102.33050833908472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102.33143846644714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102.33236805691529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102.33329711154428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102.33422563138618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102.33515361749004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102.33608107090186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102.33700799266465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102.33793438381844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102.33886024540023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102.33978557844407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102.34071038398105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102.3416346630393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102.34255841664401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102.34348164581748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102.34440435157902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102.34532653494509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102.34624819692925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102.34716933854217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102.34808996079165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102.34901006468264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102.34992965121722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102.35084872139466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102.35176727621138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102.352685316661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102.35360284373434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102.35451985841942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102.35543636170146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102.35635235456296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102.3572678379836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102.35818281294036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102.35909728040743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102.36001124135632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102.3609246967558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102.36183764757193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102.36275009476809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102.36366203930496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102.36457348214054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102.36548442423017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102.36639486652653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102.36730480997969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102.36821425553703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$D$6*(H967/(1-H967))^(1/$D$7)+$D$8</f>
        <v>102.36912320414332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102.37003165674074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102.37093961426885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102.37184707766463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102.37275404786243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102.37366052579408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102.3745665123888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102.37547200857328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102.37637701527167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102.37728153340557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102.37818556389405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102.37908910765366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102.37999216559847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102.38089473864001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102.38179682768737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102.38269843364712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102.38359955742338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102.3845001999178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102.3854003620296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102.38630004465553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102.38719924868991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102.38809797502466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102.38899622454927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102.38989399815084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102.39079129671403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102.39168812112115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102.39258447225214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102.39348035098455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102.39437575819355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102.39527069475199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102.39616516153038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102.39705915939687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102.39795268921731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102.39884575185521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102.39973834817177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102.40063047902591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102.40152214527424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102.40241334777112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102.40330408736858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102.40419436491642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102.4050841812622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102.40597353725117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102.4068624337264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102.40775087152869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102.40863885149663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102.40952637446659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102.41041344127272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102.41130005274698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102.41218620971915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102.41307191301681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102.41395716346535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102.41484196188802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102.41572630910589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102.41661020593787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102.41749365320076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102.4183766517092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102.41925920227568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102.4201413057106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102.42102296282224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102.42190417441674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102.4227849412982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102.42366526426858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102.42454514412778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102.4254245816736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$D$6*(H1031/(1-H1031))^(1/$D$7)+$D$8</f>
        <v>102.4263035777018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102.42718213300608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102.42806024837805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102.4289379246073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102.42981516248138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102.43069196278579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102.43156832630405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102.43244425381759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102.43331974610589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102.43419480394643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102.43506942811463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102.43594361938398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102.43681737852599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102.43769070631014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102.43856360350401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102.43943607087316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102.44030810918123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102.44117971918992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102.44205090165897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102.44292165734619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102.44379198700746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102.44466189139675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102.44553137126611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102.4464004273657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102.44726906044376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102.44813727124665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102.44900506051883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102.44987242900289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102.45073937743956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102.45160590656768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102.45247201712424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102.45333770984436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102.45420298546136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102.45506784470669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102.45593228830995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102.45679631699892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102.45765993149959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102.4585231325361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102.45938592083078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102.4602482971042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102.46111026207508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102.46197181646039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102.46283296097528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102.46369369633317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102.46455402324567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102.46541394242263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102.46627345457215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102.46713256040057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102.46799126061251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102.46884955591079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102.46970744699657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102.47056493456921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102.4714220193264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102.47227870196406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102.47313498317646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102.47399086365613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102.47484634409388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102.47570142517887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102.47655610759854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102.47741039203866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102.47826427918334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102.47911776971497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102.47997086431434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102.48082356366051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$D$6*(H1095/(1-H1095))^(1/$D$7)+$D$8</f>
        <v>102.48167586843094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102.48252777930142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102.4833792969461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102.48423042203748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102.48508115524646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102.48593149724228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102.48678144869258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102.48763101026337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102.48848018261907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102.48932896642246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102.49017736233476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102.49102537101558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102.49187299312294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102.49272022931326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102.49356708024143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102.49441354656071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102.49525962892284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102.49610532797796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102.49695064437468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102.49779557876005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102.49864013177955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102.49948430407719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102.50032809629535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102.50117150907492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102.50201454305531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102.50285719887432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102.50369947716833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102.5045413785721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102.50538290371898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102.50622405324077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102.50706482776779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102.50790522792887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102.50874525435134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102.50958490766105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102.51042418848239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102.51126309743826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102.51210163515012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102.51293980223792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102.51377759932022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102.51461502701406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102.51545208593507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102.51628877669744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102.51712509991388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102.51796105619573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102.51879664615286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102.51963187039372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102.52046672952535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102.52130122415336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102.52213535488195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102.52296912231397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102.52380252705076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102.52463556969236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102.52546825083738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102.52630057108304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102.52713253102519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102.52796413125829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102.52879537237541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102.52962625496829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102.53045677962729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102.53128694694138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102.5321167574982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102.53294621188405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102.53377531068386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102.53460405448121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$D$6*(H1159/(1-H1159))^(1/$D$7)+$D$8</f>
        <v>102.53543244385835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102.53626047939622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102.53708816167438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102.53791549127111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102.53874246876333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102.53956909472667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102.54039536973544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102.54122129436261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102.5420468691799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102.54287209475768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102.54369697166506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102.54452150046981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102.54534568173847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102.54616951603624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102.54699300392707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102.54781614597363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102.5486389427373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102.54946139477822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102.55028350265525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102.55110526692597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102.55192668814674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102.55274776687264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102.55356850365752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102.55438889905396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102.55520895361332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102.55602866788573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102.55684804242004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102.55766707776394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102.55848577446385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102.55930413306496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102.56012215411126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102.56093983814553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102.56175718570934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102.56257419734304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102.56339087358579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102.56420721497554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102.56502322204904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102.56583889534187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102.56665423538841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102.56746924272184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102.5682839178742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102.56909826137631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102.56991227375784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102.57072595554727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102.57153930727196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102.57235232945804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102.57316502263055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102.57397738731331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102.57478942402903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102.57560113329927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102.57641251564445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102.5772235715838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102.57803430163547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102.57884470631645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102.5796547861426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102.58046454162866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102.58127397328822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102.58208308163381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102.58289186717677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102.58370033042738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102.58450847189478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102.58531629208701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102.58612379151101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102.58693097067264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$D$6*(H1223/(1-H1223))^(1/$D$7)+$D$8</f>
        <v>102.58773783007662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102.58854437022661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102.58935059162518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102.59015649477377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102.59096208017279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102.59176734832155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102.59257229971828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102.59337693486013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102.5941812542432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102.5949852583625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102.59578894771198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102.59659232278456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102.59739538407206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102.59819813206525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102.5990005672539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102.59980269012665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102.60060450117116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102.60140600087404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102.60220718972081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102.60300806819603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102.60380863678319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102.60460889596472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102.60540884622206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102.60620848803565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102.60700782188484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102.60780684824803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102.60860556760258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102.60940398042482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102.61020208719009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102.61099988837275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102.61179738444611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102.6125945758825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102.61339146315326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102.61418804672874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102.61498432707829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102.61578030467027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102.61657597997205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102.61737135345007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102.6181664255697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102.61896119679541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102.61975566759068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102.62054983841799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102.62134370973888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102.62213728201391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102.62293055570271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102.62372353126392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102.62451620915522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102.62530858983337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102.62610067375414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102.62689246137236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102.62768395314197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102.62847514951589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102.62926605094614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102.63005665788381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102.63084697077903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102.63163699008103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102.63242671623809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102.63321614969755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102.63400529090585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102.63479414030853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102.63558269835016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102.63637096547444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102.63715894212413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102.63794662874109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$D$6*(H1287/(1-H1287))^(1/$D$7)+$D$8</f>
        <v>102.6387340257663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102.63952113363976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102.64030795280065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102.64109448368721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102.64188072673679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102.64266668238584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102.64345235106993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102.64423773322373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102.64502282928105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102.64580763967477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102.64659216483692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102.64737640519864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102.64816036119022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102.64894403324102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102.6497274217796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102.65051052723359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102.65129335002977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102.65207589059411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102.6528581493516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102.65364012672651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102.65442182314214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102.65520323902102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102.65598437478477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102.65676523085416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102.65754580764917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102.6583261055889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102.65910612509158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102.65988586657465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102.66066533045469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102.66144451714743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102.6622234270678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102.66300206062988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102.66378041824692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102.66455850033135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102.66533630729478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102.66611383954799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102.66689109750095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102.66766808156281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102.6684447921419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102.66922122964576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102.66999739448109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102.67077328705381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102.67154890776901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102.67232425703099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102.67309933524326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102.67387414280851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102.67464868012867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102.67542294760483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102.6761969456373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102.67697067462564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102.67774413496856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102.67851732706406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102.67929025130928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102.68006290810062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102.68083529783372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102.68160742090339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102.68237927770372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102.68315086862799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102.68392219406874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102.68469325441771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102.68546405006589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102.68623458140353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102.68700484882007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102.68777485270422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$D$6*(H1351/(1-H1351))^(1/$D$7)+$D$8</f>
        <v>102.68854459344395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102.68931407142642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102.69008328703812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102.6908522406647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102.69162093269112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102.69238936350156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102.69315753347949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102.6939254430076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102.69469309246787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102.69546048224151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102.69622761270902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102.69699448425017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102.69776109724397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102.69852745206872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102.69929354910197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102.70005938872056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102.70082497130062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102.70159029721752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102.70235536684595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102.70312018055985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102.70388473873244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102.70464904173626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102.70541308994311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102.70617688372408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102.70694042344957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102.70770370948924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102.70846674221207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102.70922952198633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102.70999204917959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102.71075432415873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102.71151634728989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102.71227811893857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102.71303963946956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102.71380090924691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102.71456192863407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102.71532269799371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102.71608321768788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102.7168434880779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102.71760350952444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102.71836328238747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102.71912280702628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102.71988208379952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102.72064111306508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102.72139989518028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102.72215843050169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102.72291671938527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102.72367476218622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102.7244325592592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102.72519011095808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102.72594741763616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102.72670447964605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102.72746129733967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102.72821787106831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102.72897420118261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102.72973028803254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102.73048613196744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102.73124173333595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102.73199709248613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102.73275220976532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102.73350708552027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102.73426172009708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102.73501611384117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102.73577026709735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102.7365241802098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$D$6*(H1415/(1-H1415))^(1/$D$7)+$D$8</f>
        <v>102.73727785352203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102.73803128737694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102.73878448211678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102.73953743808319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102.74029015561715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102.74104263505905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102.7417948767486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102.74254688102492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102.74329864822653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102.74405017869125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102.74480147275638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102.7455525307585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102.74630335303365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102.74705393991722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102.74780429174398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102.74855440884809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102.74930429156313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102.75005394022205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102.75080335515717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102.75155253670023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102.75230148518236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102.75305020093407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102.75379868428531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102.75454693556539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102.75529495510304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102.75604274322637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102.75679030026294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102.75753762653967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102.75828472238292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102.75903158811845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102.75977822407141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102.76052463056638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102.76127080792737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102.76201675647778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102.76276247654043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102.76350796843757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102.76425323249084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102.76499826902138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102.76574307834963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102.76648766079558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102.76723201667855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102.76797614631734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102.76872005003017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102.76946372813465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102.77020718094791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102.7709504087864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102.77169341196611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102.7724361908024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102.77317874561007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102.7739210767034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102.77466318439608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102.77540506900124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102.77614673083146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102.77688817019876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102.77762938741462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102.77837038278996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102.77911115663514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102.77985170925999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102.78059204097374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102.78133215208516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102.7820720429024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102.78281171373308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102.78355116488432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102.78429039666264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$D$6*(H1479/(1-H1479))^(1/$D$7)+$D$8</f>
        <v>102.78502940937405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102.78576820332403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102.7865067788175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102.78724513615884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102.78798327565195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102.78872119760011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102.78945890230615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102.79019639007231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102.79093366120033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102.7916707159914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102.79240755474623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102.79314417776496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102.79388058534721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102.79461677779209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102.79535275539817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102.79608851846355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102.79682406728574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102.7975594021618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102.79829452338821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102.79902943126098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102.79976412607559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102.80049860812701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102.80123287770972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102.80196693511763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102.80270078064422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102.80343441458238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102.80416783722457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102.8049010488627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102.80563404978818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102.80636684029196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102.8070994206644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102.80783179119545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102.80856395217454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102.80929590389054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102.81002764663192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102.81075918068657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102.81149050634195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102.81222162388499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102.81295253360216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102.81368323577938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102.81441373070214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102.81514401865543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102.81587409992373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102.81660397479108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102.81733364354098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102.81806310645646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102.81879236382014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102.81952141591404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102.82025026301979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102.82097890541851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102.82170734339084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102.82243557721698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102.82316360717658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102.82389143354891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102.82461905661268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102.82534647664619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102.82607369392723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102.82680070873316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102.82752752134085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102.8282541320267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102.82898054106664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102.82970674873617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102.83043275531027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102.83115856106352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$D$6*(H1543/(1-H1543))^(1/$D$7)+$D$8</f>
        <v>102.83188416626999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102.83260957120329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102.83333477613664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102.8340597813427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102.83478458709376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102.83550919366161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102.83623360131759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102.83695781033258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102.83768182097705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102.83840563352096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102.83912924823387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102.83985266538487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102.84057588524259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102.84129890807522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102.84202173415051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102.84274436373576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102.84346679709786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102.8441890345032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102.84491107621777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102.84563292250709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102.84635457363628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102.84707602986998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102.84779729147242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102.84851835870738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102.84923923183821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102.84995991112783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102.85068039683871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102.85140068923292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102.85212078857207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102.85284069511735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102.85356040912951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102.8542799308689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102.85499926059541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102.85571839856851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102.8564373450473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102.85715610029035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102.85787466455592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102.85859303810176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102.85931122118525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102.86002921406335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102.86074701699255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102.86146463022897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102.86218205402831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102.86289928864585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102.86361633433643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102.86433319135452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102.86504985995413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102.86576634038889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102.86648263291201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102.86719873777629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102.86791465523412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102.86863038553747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102.86934592893795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102.87006128568669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102.87077645603446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102.87149144023164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102.87220623852816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102.87292085117359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102.87363527841707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102.87434952050737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102.87506357769281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102.87577745022136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102.87649113834058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102.87720464229761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$D$6*(H1607/(1-H1607))^(1/$D$7)+$D$8</f>
        <v>102.87791796233924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102.87863109871181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102.87934405166129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102.88005682143329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102.88076940827297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102.88148181242512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102.88219403413416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102.88290607364411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102.88361793119859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102.88432960704083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102.88504110141369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102.88575241455963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102.88646354672075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102.88717449813872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102.88788526905488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102.88859585971014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102.88930627034506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102.8900165011998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102.89072655251417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102.89143642452754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102.89214611747899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102.89285563160715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102.8935649671503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102.89427412434635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102.89498310343282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102.89569190464687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102.89640052822529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102.89710897440447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102.89781724342046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102.89852533550894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102.8992332509052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102.89994098984417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102.90064855256041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102.90135593928812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102.90206315026114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102.90277018571292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102.90347704587658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102.90418373098483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102.90489024127007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102.90559657696429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102.90630273829916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102.90700872550596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102.90771453881563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102.90842017845873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102.90912564466549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102.90983093766576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102.91053605768906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102.9112410049645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102.91194577972091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102.9126503821867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102.91335481258997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102.91405907115846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102.91476315811954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102.91546707370026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102.91617081812727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102.91687439162692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102.9175777944252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102.91828102674775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102.91898408881984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102.91968698086643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102.92038970311212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102.92109225578116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102.92179463909747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102.9224968532846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$D$6*(H1671/(1-H1671))^(1/$D$7)+$D$8</f>
        <v>102.9231988985658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102.92390077516396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102.92460248330158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102.92530402320092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102.92600539508382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102.92670659917182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102.92740763568611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102.92810850484751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102.92880920687659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102.92950974199353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102.93021011041813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102.93091031236996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102.93161034806818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102.93231021773163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102.93300992157884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102.93370945982799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102.93440883269697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102.93510804040328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102.93580708316414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102.93650596119639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102.93720467471661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102.93790322394101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102.93860160908548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102.9392998303656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102.9399978879966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102.9406957821934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102.94139351317062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102.94209108114254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102.9427884863231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102.94348572892592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102.94418280916436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102.94487972725138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102.94557648339966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102.94627307782159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102.94696951072919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102.94766578233418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102.948361892848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102.94905784248174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102.94975363144616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102.95044925995174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102.95114472820863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102.9518400364267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102.95253518481546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102.95323017358413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102.95392500294165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102.95461967309659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102.95531418425725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102.95600853663161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102.95670273042738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102.9573967658519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102.95809064311224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102.95878436241517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102.95947792396714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102.96017132797431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102.96086457464251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102.96155766417729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102.9622505967839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102.96294337266728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102.96363599203208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102.96432845508261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102.96502076202295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102.96571291305681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102.96640490838764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102.96709674821861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$D$6*(H1735/(1-H1735))^(1/$D$7)+$D$8</f>
        <v>102.96778843275254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102.96847996219202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102.96917133673927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102.96986255659627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102.9705536219647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102.9712445330459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102.97193529004099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102.97262589315075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102.97331634257567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102.97400663851596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102.97469678117155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102.97538677074203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102.97607660742679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102.97676629142484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102.97745582293494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102.97814520215559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102.97883442928496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102.97952350452094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102.98021242806117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102.98090120010296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102.98158982084337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102.98227829047916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102.9829666092068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102.9836547772225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102.98434279472215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102.98503066190142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102.98571837895562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102.98640594607987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102.98709336346893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102.98778063131732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102.98846774981929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102.98915471916878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102.98984153955949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102.99052821118481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102.99121473423789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102.99190110891155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102.9925873353984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102.99327341389072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102.99395934458057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102.99464512765969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102.99533076331957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102.99601625175143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102.9967015931462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102.99738678769455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102.99807183558691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102.99875673701339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102.99944149216385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103.00012610122791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103.00081056439487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103.00149488185382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103.00217905379353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103.00286308040252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103.00354696186909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103.00423069838121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103.00491429012661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103.00559773729276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103.00628104006688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103.00696419863591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103.00764721318653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103.00833008390515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103.00901281097794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103.00969539459078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103.01037783492933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103.01106013217895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$D$6*(H1799/(1-H1799))^(1/$D$7)+$D$8</f>
        <v>103.01174228652476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103.01242429815164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103.01310616724417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103.01378789398672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103.01446947856336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103.01515092115793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103.01583222195399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103.01651338113489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103.01719439888367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103.01787527538318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103.01855601081594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103.01923660536428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103.01991705921026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103.02059737253566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103.02127754552205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103.02195757835072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103.02263747120271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103.02331722425885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103.02399683769967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103.02467631170548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103.02535564645632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103.02603484213201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103.02671389891209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103.02739281697589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103.02807159650249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103.02875023767066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103.02942874065903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103.03010710564588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103.03078533280934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103.03146342232723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103.03214137437715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103.03281918913646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103.03349686678226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103.03417440749143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103.03485181144063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103.03552907880621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103.03620620976433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103.03688320449092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103.03756006316162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103.0382367859519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103.03891337303692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103.03958982459164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103.04026614079081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103.04094232180888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103.04161836782012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103.04229427899853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103.04297005551788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103.04364569755172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103.04432120527335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103.04499657885584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103.04567181847204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103.04634692429457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103.04702189649575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103.04769673524778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103.04837144072253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103.04904601309171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103.04972045252674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103.05039475919887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103.05106893327905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103.05174297493809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103.05241688434648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103.05309066167455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103.05376430709235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103.05443782076973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$D$6*(H1863/(1-H1863))^(1/$D$7)+$D$8</f>
        <v>103.05511120287635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103.05578445358157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103.05645757305457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103.05713056146429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103.05780341897946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103.05847614576855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103.05914874199986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103.05982120784142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103.06049354346106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103.06116574902639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103.06183782470477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103.06250977066337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103.06318158706911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103.06385327408873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103.0645248318887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103.06519626063533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103.06586756049464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103.06653873163248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103.06720977421446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103.06788068840599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103.06855147437224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103.0692221322782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103.06989266228859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103.07056306456795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103.0712333392806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103.07190348659063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103.07257350666193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103.07324339965815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103.07391316574279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103.07458280507906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103.07525231782998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103.07592170415839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103.07659096422688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103.07726009819784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103.07792910623344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103.07859798849567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103.07926674514627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103.0799353763468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103.08060388225856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103.08127226304272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103.08194051886018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103.08260864987164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103.08327665623762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103.08394453811839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103.08461229567403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103.08527992906446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103.08594743844931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103.08661482398807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103.08728208583997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103.08794922416409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103.08861623911928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103.08928313086416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103.08994989955718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103.09061654535658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103.0912830684204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103.09194946890645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103.09261574697236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103.09328190277557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103.09394793647328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103.09461384822255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103.09527963818016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103.09594530650274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103.09661085334672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103.09727627886831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$D$6*(H1927/(1-H1927))^(1/$D$7)+$D$8</f>
        <v>103.09794158322353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103.0986067665682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103.09927182905795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103.0999367708482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103.10060159209419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103.10126629295092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103.10193087357325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103.1025953341158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103.10325967473301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103.10392389557913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103.10458799680821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103.10525197857407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103.10591584103042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103.10657958433069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103.10724320862815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103.10790671407587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103.10857010082675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103.10923336903349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103.10989651884856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103.11055955042426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103.11122246391274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103.11188525946588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103.11254793723545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103.11321049737296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103.11387294002978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103.11453526535705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103.11519747350576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103.11585956462669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103.11652153887043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103.11718339638738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103.11784513732775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103.11850676184159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103.11916827007872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103.11982966218882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103.12049093832132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103.12115209862556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103.12181314325058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103.12247407234531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103.12313488605849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103.12379558453866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103.12445616793414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103.12511663639316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103.12577699006366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103.12643722909347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103.12709735363021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103.12775736382132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103.12841725981404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103.12907704175548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103.12973670979251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103.13039626407186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103.13105570474005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103.13171503194344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103.13237424582819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103.1330333465403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103.1336923342256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103.13435120902969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103.13500997109804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103.13566862057594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103.13632715760848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103.13698558234057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103.13764389491698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103.13830209548225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103.13896018418077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103.13961816115678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$D$6*(H1991/(1-H1991))^(1/$D$7)+$D$8</f>
        <v>103.14027602655428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103.14093378051716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103.14159142318911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103.14224895471362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103.14290637523405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103.14356368489354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103.14422088383509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103.14487797220151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103.14553495013546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103.14619181777938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103.1468485752756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103.14750522276621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103.14816176039318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103.14881818829829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103.14947450662315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103.15013071550918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103.15078681509767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103.15144280552971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103.15209868694623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103.15275445948798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103.15341012329554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103.15406567850935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103.15472112526965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103.15537646371651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103.15603169398986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103.15668681622944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103.15734183057482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103.15799673716543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103.1586515361405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103.15930622763912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103.15996081180018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103.16061528876244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103.16126965866449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103.16192392164473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103.16257807784142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103.16323212739263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103.16388607043629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103.16453990711017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103.16519363755185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103.16584726189876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103.16650078028817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103.1671541928572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103.16780749974276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103.16846070108166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103.16911379701048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103.16976678766572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103.17041967318366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103.17107245370043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103.171725129352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103.1723777002742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103.17303016660266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103.1736825284729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103.17433478602024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103.17498693937985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103.17563898868676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103.17629093407581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103.17694277568172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103.17759451363902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103.17824614808211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103.17889767914519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103.17954910696236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103.18020043166752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103.18085165339441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103.18150277227666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$D$6*(H2055/(1-H2055))^(1/$D$7)+$D$8</f>
        <v>103.18215378844771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103.18280470204083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103.18345551318917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103.1841062220257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103.18475682868326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103.18540733329451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103.18605773599197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103.18670803690799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103.1873582361748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103.18800833392443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103.18865833028882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103.18930822539967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103.18995801938863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103.19060771238711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103.1912573045264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103.19190679593768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103.19255618675191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103.19320547709994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103.19385466711245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103.19450375692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103.19515274665295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103.19580163644157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103.19645042641592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103.19709911670597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103.19774770744149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103.19839619875214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103.19904459076739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103.19969288361661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103.20034107742897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103.20098917233355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103.20163716845924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103.2022850659348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103.20293286488884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103.20358056544981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103.20422816774604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103.2048756719057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103.2055230780568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103.20617038632724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103.20681759684474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103.2074647097369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103.20811172513116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103.20875864315481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103.20940546393503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103.21005218759881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103.21069881427302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103.21134534408439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103.21199177715951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103.21263811362482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103.21328435360661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103.21393049723103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103.21457654462411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103.2152224959117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103.21586835121954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103.21651411067322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103.21715977439818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103.21780534251974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103.21845081516307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103.21909619245316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103.21974147451493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103.22038666147313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103.22103175345235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103.22167675057706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103.22232165297159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103.22296646076013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$D$6*(H2119/(1-H2119))^(1/$D$7)+$D$8</f>
        <v>103.22361117406675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103.22425579301533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103.22490031772968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103.22554474833342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103.22618908495005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103.22683332770293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103.22747747671532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103.22812153211026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103.22876549401076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103.22940936253958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103.23005313781945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103.23069681997289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103.23134040912232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103.23198390539001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103.23262730889812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103.23327061976862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103.23391383812341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103.23455696408423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103.23519999777267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103.23584293931022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103.23648578881819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103.23712854641779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103.2377712122301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103.23841378637607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103.23905626897647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103.23969866015202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103.24034096002322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103.24098316871049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103.24162528633413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103.24226731301425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103.2429092488709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103.24355109402396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103.24419284859317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103.24483451269816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103.24547608645842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103.24611756999333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103.24675896342211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103.24740026686386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103.24804148043758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103.2486826042621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103.24932363845613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103.24996458313829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103.25060543842702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103.25124620444065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103.25188688129741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103.25252746911535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103.25316796801245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103.25380837810651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103.25444869951524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103.2550889323562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103.25572907674686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103.25636913280452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103.25700910064637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103.25764898038948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103.25828877215079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103.25892847604713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103.25956809219518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103.26020762071151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103.26084706171255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103.26148641531465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103.26212568163396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103.26276486078658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103.26340395288844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103.26404295805538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$D$6*(H2183/(1-H2183))^(1/$D$7)+$D$8</f>
        <v>103.26468187640309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103.26532070804713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103.26595945310298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103.26659811168595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103.26723668391126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103.26787516989401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103.26851356974913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103.2691518835915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103.26979011153581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103.27042825369669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103.27106631018859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103.27170428112588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103.27234216662281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103.27297996679349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103.27361768175189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103.27425531161192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103.27489285648734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103.27553031649177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103.27616769173873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103.27680498234163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103.27744218841374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103.27807931006824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103.27871634741815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103.27935330057642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103.27999016965582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103.28062695476908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103.28126365602874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103.28190027354728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103.28253680743701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103.28317325781018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103.28380962477887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103.28444590845508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103.28508210895068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103.28571822637741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103.28635426084692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103.28699021247073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103.28762608136024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103.28826186762676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103.28889757138144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103.28953319273538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103.29016873179948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103.2908041886846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103.29143956350144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103.29207485636064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103.29271006737265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103.29334519664786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103.29398024429653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103.29461521042883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103.29525009515477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103.29588489858428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103.29651962082717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103.29715426199314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103.29778882219178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103.29842330153254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103.29905770012482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103.29969201807783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103.30032625550074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103.30096041250256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103.30159448919221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103.3022284856785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103.3028624020701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103.30349623847563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103.30412999500354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103.30476367176217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$D$6*(H2247/(1-H2247))^(1/$D$7)+$D$8</f>
        <v>103.30539726885983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103.30603078640462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103.30666422450459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103.30729758326765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103.30793086280163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103.30856406321422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103.30919718461304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103.30983022710555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103.31046319079915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103.31109607580112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103.31172888221859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103.31236161015865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103.31299425972821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103.31362683103414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103.31425932418318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103.31489173928193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103.31552407643693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103.31615633575457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103.31678851734118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103.31742062130294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103.31805264774594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103.31868459677619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103.31931646849957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103.31994826302183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103.32057998044866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103.32121162088562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103.32184318443817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103.32247467121167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103.32310608131135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103.32373741484237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103.32436867190978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103.3249998526185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103.32563095707339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103.32626198537913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103.32689293764041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103.3275238139617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103.32815461444744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103.32878533920194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103.32941598832943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103.330046561934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103.33067706011965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103.33130748299031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103.33193783064978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103.33256810320175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103.33319830074983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103.33382842339749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103.33445847124817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103.33508844440513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103.33571834297157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103.33634816705059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103.33697791674518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103.33760759215824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103.33823719339254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103.33886672055078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103.33949617373557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103.34012555304938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103.34075485859459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103.34138409047351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103.34201324878833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103.34264233364114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103.34327134513393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103.3439002833686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103.34452914844694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103.34515794047066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$D$6*(H2311/(1-H2311))^(1/$D$7)+$D$8</f>
        <v>103.34578665954133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103.34641530576049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103.34704387922952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103.34767238004973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103.34830080832232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103.3489291641484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103.34955744762901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103.35018565886503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103.35081379795729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103.35144186500651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103.35206986011332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103.35269778337823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103.35332563490171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103.35395341478406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103.35458112312554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103.35520876002627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103.35583632558632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103.35646381990564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103.35709124308408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103.35771859522141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103.35834587641727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103.35897308677129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103.35960022638288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103.36022729535145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103.36085429377631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103.36148122175662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103.3621080793915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103.36273486677996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103.36336158402088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103.36398823121311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103.36461480845539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103.3652413158463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103.36586775348442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103.36649412146818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103.36712041989594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103.36774664886596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103.36837280847641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103.36899889882535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103.36962492001078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103.37025087213058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103.37087675528257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103.37150256956443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103.37212831507379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103.3727539919082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103.37337960016505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103.3740051399417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103.37463061133542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103.37525601444335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103.37588134936257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103.37650661619006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103.37713181502269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103.3777569459573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103.37838200909057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103.37900700451912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103.37963193233951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103.38025679264814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103.38088158554139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103.3815063111155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103.38213096946667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103.38275556069097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103.38338008488438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103.38400454214285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103.38462893256215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103.38525325623804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$D$6*(H2375/(1-H2375))^(1/$D$7)+$D$8</f>
        <v>103.38587751326617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103.38650170374206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103.3871258277612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103.38774988541896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103.38837387681063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103.38899780203144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103.38962166117646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103.39024545434076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103.39086918161927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103.39149284310683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103.39211643889823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103.39273996908813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103.39336343377116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103.39398683304179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103.39461016699447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103.39523343572353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103.39585663932321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103.39647977788771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103.39710285151108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103.39772586028732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103.39834880431034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103.39897168367399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103.39959449847198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103.40021724879797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103.40083993474555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103.40146255640818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103.40208511387928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103.40270760725217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103.40333003662006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103.40395240207613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103.40457470371344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103.40519694162495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103.40581911590358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103.40644122664213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103.40706327393336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103.40768525786989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103.40830717854431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103.40892903604907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103.4095508304766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103.41017256191921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103.41079423046915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103.41141583621855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103.41203737925949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103.41265885968397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103.41328027758388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103.41390163305107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103.41452292617726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103.41514415705412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103.41576532577325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103.41638643242612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103.41700747710418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103.41762845989875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103.4182493809011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103.41887024020239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103.41949103789375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103.42011177406616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103.42073244881058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103.42135306221786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103.42197361437877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103.42259410538402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103.42321453532422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103.4238349042899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103.42445521237154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103.42507545965951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$D$6*(H2439/(1-H2439))^(1/$D$7)+$D$8</f>
        <v>103.42569564624409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103.42631577221555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103.42693583766396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103.42755584267945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103.42817578735198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103.42879567177144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103.42941549602769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103.43003526021046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103.43065496440941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103.43127460871418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103.43189419321423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103.43251371799904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103.43313318315795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103.43375258878025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103.43437193495515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103.43499122177178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103.43561044931919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103.43622961768634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103.43684872696215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103.43746777723544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103.43808676859494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103.43870570112934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103.43932457492721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103.43994339007708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103.44056214666739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103.44118084478652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103.44179948452273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103.44241806596425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103.44303658919921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103.44365505431568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103.44427346140165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103.44489181054503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103.44551010183365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103.44612833535527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103.4467465111976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103.44736462944823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103.44798269019472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103.44860069352451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103.449218639525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103.44983652828351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103.45045435988729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103.4510721344235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103.45168985197922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103.4523075126415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103.45292511649725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103.45354266363337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103.45416015413667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103.45477758809386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103.45539496559159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103.45601228671646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103.45662955155495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103.45724676019353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103.45786391271855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103.4584810092163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103.45909804977299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103.45971503447478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103.46033196340774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103.46094883665788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103.46156565431113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103.46218241645333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103.4627991231703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103.46341577454773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103.46403237067128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103.4646489116265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$D$6*(H2503/(1-H2503))^(1/$D$7)+$D$8</f>
        <v>103.46526539749892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103.46588182837398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103.466498204337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103.46711452547332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103.46773079186812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103.46834700360657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103.46896316077373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103.46957926345463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103.4701953117342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103.4708113056973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103.47142724542874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103.47204313101325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103.47265896253549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103.47327474008003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103.47389046373141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103.47450613357407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103.47512174969241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103.47573731217071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103.47635282109324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103.47696827654417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103.47758367860759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103.47819902736755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103.47881432290802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103.4794295653129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103.48004475466603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103.48065989105115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103.48127497455197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103.4818900052521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103.48250498323513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103.48311990858454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103.48373478138375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103.4843496017161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103.48496436966492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103.4855790853134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103.48619374874471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103.48680836004192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103.48742291928808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103.48803742656611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103.48865188195893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103.48926628554933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103.48988063742009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103.49049493765388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103.49110918633333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103.491723383541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103.49233752935936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103.49295162387085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103.49356566715782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103.49417965930257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103.49479360038731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103.49540749049422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103.49602132970539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103.49663511810283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103.49724885576852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103.49786254278436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103.49847617923218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103.49908976519376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103.4997033007508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103.50031678598492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103.50093022097772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103.5015436058107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103.5021569405653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103.50277022532292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103.50338346016487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103.50399664517239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$D$6*(H2567/(1-H2567))^(1/$D$7)+$D$8</f>
        <v>103.5046097804267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103.50522286600891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103.50583590200006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103.50644888848119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103.5070618255332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103.50767471323699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103.50828755167335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103.50890034092303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103.50951308106673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103.51012577218503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103.51073841435853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103.51135100766768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103.51196355219295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103.51257604801469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103.51318849521321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103.51380089386876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103.5144132440615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103.51502554587158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103.51563779937902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103.51625000466385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103.51686216180599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103.5174742708853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103.51808633198161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103.51869834517464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103.51931031054411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103.51992222816962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103.52053409813075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103.521145920507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103.5217576953778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103.52236942282255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103.52298110292057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103.52359273575109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103.52420432139334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103.52481585992643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103.52542735142947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103.52603879598146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103.52665019366137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103.52726154454808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103.52787284872042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103.5284841062572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103.52909531723711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103.52970648173881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103.53031759984091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103.53092867162194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103.53153969716038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103.53215067653464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103.5327616098231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103.53337249710404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103.53398333845573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103.53459413395632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103.53520488368395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103.53581558771668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103.53642624613254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103.53703685900943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103.53764742642529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103.53825794845793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103.5388684251851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103.53947885668455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103.54008924303392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103.54069958431081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103.54130988059278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103.54192013195727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103.54253033848174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103.54314050024354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$D$6*(H2631/(1-H2631))^(1/$D$7)+$D$8</f>
        <v>103.54375061731999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103.54436068978833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103.54497071772577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103.54558070120945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103.54619064031642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103.54680053512374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103.54741038570835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103.54802019214718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103.54862995451707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103.54923967289481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103.54984934735717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103.5504589779808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103.55106856484234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103.55167810801835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103.55228760758536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103.55289706361982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103.55350647619814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103.55411584539665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103.55472517129165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103.55533445395938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103.555943693476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103.55655288991764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103.55716204336038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103.55777115388021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103.55838022155312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103.55898924645498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103.55959822866166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103.56020716824892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103.56081606529253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103.56142491986816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103.56203373205142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103.56264250191791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103.56325122954311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103.56385991500252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103.56446855837154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103.56507715972552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103.56568571913976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103.5662942366895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103.56690271244993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103.56751114649622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103.5681195389034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103.56872788974654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103.5693361991006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103.56994446704051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103.57055269364113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103.5711608789773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103.57176902312375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103.5723771261552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103.57298518814632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103.5735932091717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103.57420118930591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103.57480912862341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103.57541702719867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103.57602488510608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103.57663270241997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103.57724047921462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103.57784821556429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103.57845591154314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103.5790635672253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103.57967118268486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103.58027875799584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103.5808862932322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103.58149378846787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103.58210124377672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$D$6*(H2695/(1-H2695))^(1/$D$7)+$D$8</f>
        <v>103.58270865923257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103.58331603490917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103.58392337088024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103.58453066721947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103.58513792400042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103.5857451412967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103.58635231918177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103.58695945772912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103.58756655701215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103.5881736171042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103.58878063807859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103.58938762000858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103.58999456296733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103.59060146702804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103.59120833226379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103.59181515874762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103.59242194655255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103.59302869575151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103.59363540641742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103.59424207862311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103.59484871244139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103.595455307945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103.59606186520664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103.59666838429897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103.59727486529457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103.597881308266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103.59848771328576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103.59909408042631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103.59970040976003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103.60030670135927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103.60091295529637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103.60151917164353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103.60212535047299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103.6027314918569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103.60333759586734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103.6039436625764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103.60454969205607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103.6051556843783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103.60576163961503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103.6063675578381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103.60697343911932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103.60757928353046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103.60818509114324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103.60879086202932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103.60939659626034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103.61000229390785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103.61060795504339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103.61121357973842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103.61181916806437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103.61242472009263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103.61303023589454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103.61363571554136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103.61424115910435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103.61484656665468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103.6154519382635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103.61605727400193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103.61666257394099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103.61726783815166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103.61787306670495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103.61847825967172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103.61908341712285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103.61968853912916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103.62029362576139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103.62089867709028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$D$6*(H2759/(1-H2759))^(1/$D$7)+$D$8</f>
        <v>103.6215036931865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103.62210867412067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103.62271361996338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103.62331853078514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103.62392340665647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103.62452824764779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103.6251330538295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103.62573782527194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103.62634256204542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103.62694726422021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103.62755193186649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103.62815656505445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103.62876116385419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103.62936572833581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103.62997025856932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103.63057475462469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103.63117921657188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103.63178364448078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103.63238803842123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103.63299239846302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103.63359672467591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103.63420101712964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103.63480527589384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103.63540950103815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103.63601369263215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103.63661785074534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103.63722197544725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103.63782606680729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103.63843012489488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103.63903414977938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103.63963814153006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103.64024210021621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103.64084602590705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103.64144991867177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103.64205377857947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103.64265760569926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103.64326140010019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103.64386516185124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103.64446889102138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103.64507258767951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103.64567625189451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103.64627988373522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103.6468834832704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103.6474870505688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103.64809058569911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103.64869408872997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103.64929755973002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103.64990099876781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103.65050440591185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103.65110778123062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103.65171112479258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103.65231443666612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103.65291771691957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103.65352096562127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103.65412418283945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103.65472736864236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103.65533052309816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103.655933646275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103.65653673824099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103.65713979906415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103.65774282881252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103.65834582755404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103.65894879535668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103.65955173228829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$D$6*(H2823/(1-H2823))^(1/$D$7)+$D$8</f>
        <v>103.66015463841673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103.6607575138098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103.66136035853525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103.66196317266079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103.66256595625413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103.66316870938286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103.66377143211461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103.66437412451691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103.66497678665729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103.6655794186032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103.66618202042207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103.6667845921813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103.66738713394821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103.66798964579013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103.66859212777432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103.66919457996798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103.66979700243832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103.67039939525246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103.6710017584775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103.67160409218052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103.67220639642851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103.67280867128846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103.67341091682732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103.67401313311198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103.6746153202093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103.67521747818607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103.6758196071091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103.67642170704512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103.67702377806081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103.67762582022286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103.67822783359784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103.67882981825235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103.67943177425295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103.6800337016661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103.68063560055828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103.6812374709959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103.68183931304533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103.68244112677293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103.68304291224497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103.68364466952775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103.68424639868746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103.6848480997903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103.68544977290239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103.68605141808986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103.68665303541876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103.68725462495512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103.68785618676493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103.68845772091413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103.68905922746863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103.68966070649431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103.69026215805701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103.69086358222249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103.69146497905653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103.69206634862486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103.69266769099313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103.693269006227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103.69387029439206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103.69447155555387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103.69507278977797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103.69567399712984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103.69627517767493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103.69687633147866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103.6974774586064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103.69807855912349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$D$6*(H2887/(1-H2887))^(1/$D$7)+$D$8</f>
        <v>103.69867963309521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103.69928068058684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103.6998817016636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103.70048269639068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103.70108366483321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103.70168460705632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103.70228552312507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103.70288641310451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103.70348727705964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103.7040881150554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103.70468892715674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103.70528971342854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103.70589047393565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103.70649120874288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103.70709191791502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103.7076926015168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103.70829325961292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103.70889389226805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103.70949449954684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103.71009508151387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103.71069563823369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103.71129616977083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103.71189667618977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103.71249715755496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103.71309761393083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103.71369804538173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103.71429845197203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103.714898833766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103.71549919082793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103.71609952322204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103.71669983101255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103.71730011426359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103.71790037303931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103.7185006074038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103.71910081742109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103.71970100315522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103.72030116467016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103.72090130202987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103.72150141529825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103.72210150453918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103.72270156981651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103.72330161119405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103.72390162873555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103.72450162250475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103.72510159256537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103.72570153898107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103.72630146181547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103.72690136113218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103.72750123699474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103.7281010894667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103.72870091861155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103.72930072449275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103.72990050717371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103.73050026671783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103.73110000318844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103.73169971664889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103.73229940716247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103.7328990747924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103.73349871960193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103.73409834165422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103.73469794101243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103.73529751773967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103.73589707189903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103.73649660355355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$D$6*(H2951/(1-H2951))^(1/$D$7)+$D$8</f>
        <v>103.73709611276624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103.73769559960009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103.73829506411803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103.73889450638299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103.73949392645785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103.74009332440545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103.74069270028859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103.74129205417006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103.7418913861126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103.74249069617893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103.74308998443173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103.74368925093363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103.74428849574726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103.74488771893517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103.74548692055994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103.74608610068407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103.74668525937004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103.74728439668029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103.74788351267723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103.74848260742327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103.74908168098074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103.74968073341195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103.75027976477921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103.75087877514473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103.75147776457077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103.75207673311948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103.75267568085305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103.75327460783357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103.75387351412316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103.75447239978384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103.75507126487767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103.75567010946662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103.75626893361267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103.75686773737775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103.75746652082373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103.75806528401249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103.75866402700588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103.75926274986567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103.75986145265367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103.76046013543157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103.76105879826112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103.76165744120398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103.76225606432179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103.76285466767617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103.76345325132868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103.76405181534091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103.76465035977434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103.76524888469046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103.76584739015077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103.76644587621664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103.7670443429495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103.76764279041069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103.76824121866156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103.76883962776341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103.76943801777749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103.77003638876506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103.77063474078733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103.77123307390548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103.77183138818063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103.77242968367393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103.77302796044646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103.77362621855926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103.77422445807336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103.77482267904976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$D$6*(H3015/(1-H3015))^(1/$D$7)+$D$8</f>
        <v>103.77542088154944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103.77601906563332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103.77661723136231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103.77721537879727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103.77781350799906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103.77841161902849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103.77900971194634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103.77960778681339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103.78020584369033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103.78080388263785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103.78140190371667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103.78199990698737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103.78259789251058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103.78319586034686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103.7837938105568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103.78439174320086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103.78498965833957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103.78558755603336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103.78618543634268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103.78678329932792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103.78738114504945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103.7879789735676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103.78857678494272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103.78917457923505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103.78977235650487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103.7903701168124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103.79096786021782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103.79156558678132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103.79216329656302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103.79276098962305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103.79335866602148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103.79395632581836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103.7945539690737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103.79515159584753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103.79574920619979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103.79634680019041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103.79694437787933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103.79754193932641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103.7981394845915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103.79873701373444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103.79933452681503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103.79993202389301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103.80052950502814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103.80112697028014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103.80172441970866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103.8023218533734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103.80291927133396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103.80351667364994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103.80411406038093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103.80471143158645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103.80530878732604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103.80590612765918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103.80650345264533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103.80710076234394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103.80769805681437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103.80829533611605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103.80889260030831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103.80948984945047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103.81008708360184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103.81068430282168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103.81128150716924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103.81187869670372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103.81247587148432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103.8130730315702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$D$6*(H3079/(1-H3079))^(1/$D$7)+$D$8</f>
        <v>103.81367017702048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103.8142673078943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103.8148644242507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103.81546152614877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103.81605861364751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103.81665568680592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103.81725274568299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103.81784979033765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103.81844682082883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103.81904383721542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103.81964083955627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103.82023782791025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103.82083480233614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103.82143176289276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103.82202870963884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103.82262564263314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103.82322256193434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103.82381946760115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103.82441635969221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103.82501323826615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103.82561010338158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103.82620695509706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103.82680379347116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103.82740061856241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103.82799743042928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103.82859422913026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103.82919101472382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103.82978778726834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103.83038454682224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103.8309812934439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103.83157802719165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103.8321747481238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103.83277145629867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103.83336815177451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103.83396483460957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103.83456150486207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103.83515816259019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103.8357548078521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103.83635144070595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103.83694806120987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103.83754466942192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103.83814126540018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103.8387378492027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103.83933442088748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103.83993098051253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103.84052752813581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103.84112406381526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103.84172058760879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103.8423170995743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103.84291359976964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103.8435100882527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103.84410656508125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103.8447030303131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103.84529948400602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103.84589592621775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103.84649235700601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103.84708877642851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103.8476851845429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103.84828158140684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103.84887796707795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103.84947434161383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103.85007070507206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103.85066705751017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103.85126339898571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$D$6*(H3143/(1-H3143))^(1/$D$7)+$D$8</f>
        <v>103.85185972955615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103.85245604927901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103.85305235821171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103.85364865641171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103.85424494393638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103.85484122084313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103.85543748718931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103.85603374303226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103.85662998842928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103.85722622343765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103.85782244811467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103.85841866251755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103.85901486670352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103.85961106072976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103.86020724465347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103.86080341853176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103.86139958242177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103.86199573638059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103.86259188046533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103.863188014733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103.86378413924066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103.86438025404532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103.86497635920394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103.86557245477348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103.8661685408109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103.86676461737312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103.86736068451701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103.86795674229946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103.8685527907773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103.86914883000736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103.86974486004644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103.87034088095133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103.87093689277877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103.8715328955855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103.87212888942824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103.87272487436367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103.87332085044844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103.87391681773923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103.87451277629262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103.87510872616525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103.87570466741367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103.87630060009444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103.87689652426408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103.87749243997914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103.87808834729606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103.87868424627133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103.8792801369614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103.87987601942268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103.88047189371157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103.88106775988444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103.88166361799767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103.88225946810759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103.88285531027049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103.88345114454268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103.88404697098042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103.88464278963995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103.88523860057752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103.88583440384933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103.88643019951154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103.88702598762033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103.88762176823184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103.88821754140217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103.88881330718745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103.88940906564372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$D$6*(H3207/(1-H3207))^(1/$D$7)+$D$8</f>
        <v>103.89000481682706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103.89060056079349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103.89119629759904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103.89179202729967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103.89238774995138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103.8929834656101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103.89357917433176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103.89417487617229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103.89477057118754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103.8953662594334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103.89596194096571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103.89655761584028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103.89715328411292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103.89774894583942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103.89834460107554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103.89894024987701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103.89953589229955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103.90013152839889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103.90072715823067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103.90132278185055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103.90191839931418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103.90251401067719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103.90310961599518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103.90370521532368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103.9043008087183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103.90489639623455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103.90549197792795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103.90608755385399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103.90668312406815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103.90727868862591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103.90787424758267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103.90846980099386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103.90906534891487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103.90966089140109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103.91025642850785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103.91085196029051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103.91144748680439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103.91204300810477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103.91263852424694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103.91323403528615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103.91382954127764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103.9144250422766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103.91502053833828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103.91561602951782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103.9162115158704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103.91680699745115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103.9174024743152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103.91799794651763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103.91859341411354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103.91918887715799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103.91978433570603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103.92037978981267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103.92097523953292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103.92157068492176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103.92216612603418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103.9227615629251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103.92335699564947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103.92395242426218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103.92454784881814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103.9251432693722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103.92573868597924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103.92633409869407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103.92692950757151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103.92752491266639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$D$6*(H3271/(1-H3271))^(1/$D$7)+$D$8</f>
        <v>103.92812031403344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103.92871571172743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103.92931110580314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103.92990649631524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103.93050188331847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103.93109726686751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103.931692647017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103.93228802382163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103.93288339733598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103.93347876761472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103.93407413471239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103.9346694986836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103.93526485958289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103.93586021746481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103.93645557238386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103.93705092439457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103.93764627355141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103.93824161990885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103.93883696352133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103.93943230444329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103.94002764272913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103.94062297843327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103.94121831161006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103.94181364231386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103.94240897059903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103.94300429651989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103.94359962013073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103.94419494148583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103.94479026063951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103.94538557764596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103.94598089255948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103.94657620543423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103.94717151632443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103.94776682528428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103.94836213236793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103.94895743762953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103.94955274112321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103.95014804290308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103.95074334302325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103.95133864153779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103.95193393850076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103.9525292339662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103.95312452798815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103.95371982062062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103.95431511191759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103.95491040193306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103.95550569072097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103.95610097833526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103.95669626482987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103.9572915502587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103.95788683467566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103.9584821181346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103.9590774006894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103.95967268239387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103.96026796330187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103.96086324346722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103.96145852294366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103.962053801785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103.962649080045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103.9632443577774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103.96383963503592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103.96443491187426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103.96503018834615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103.96562546450524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$D$6*(H3335/(1-H3335))^(1/$D$7)+$D$8</f>
        <v>103.96622074040518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103.96681601609964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103.96741129164224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103.96800656708659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103.96860184248629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103.96919711789491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103.96979239336603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103.97038766895318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103.97098294470992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103.97157822068972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103.97217349694613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103.97276877353261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103.97336405050262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103.97395932790964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103.97455460580707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103.97514988424837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103.97574516328692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103.97634044297611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103.97693572336932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103.97753100451992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103.97812628648124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103.9787215693066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103.97931685304933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103.97991213776271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103.98050742350004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103.98110271031457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103.98169799825955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103.98229328738823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103.98288857775381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103.9834838694095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103.98407916240851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103.98467445680399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103.98526975264909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103.98586504999699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103.98646034890079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103.98705564941361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103.98765095158856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103.98824625547871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103.98884156113714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103.98943686861688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103.990032177971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103.99062748925252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103.99122280251443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103.99181811780973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103.99241343519141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103.99300875471243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103.99360407642575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103.99419940038429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103.99479472664098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103.99539005524872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103.99598538626041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103.99658071972894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103.99717605570716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103.99777139424791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103.99836673540402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103.99896207922833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103.99955742577366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104.00015277509277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104.00074812723845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104.00134348226347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104.00193884022056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104.00253420116246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104.00312956514192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104.00372493221161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$D$6*(H3399/(1-H3399))^(1/$D$7)+$D$8</f>
        <v>104.00432030242425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104.00491567583251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104.00551105248903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104.0061064324465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104.00670181575754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104.00729720247477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104.0078925926508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104.00848798633824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104.00908338358965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104.00967878445762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104.01027418899469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104.01086959725339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104.01146500928627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104.01206042514585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104.01265584488459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104.01325126855502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104.0138466962096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104.01444212790076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104.01503756368099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104.0156330036027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104.01622844771832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104.01682389608024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104.01741934874087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104.01801480575259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104.01861026716773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104.01920573303869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104.0198012034178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104.02039667835737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104.02099215790972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104.02158764212716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104.02218313106196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104.02277862476642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104.02337412329278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104.0239696266933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104.02456513502021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104.02516064832574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104.02575616666209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104.02635169008148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104.02694721863607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104.02754275237804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104.02813829135957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104.02873383563276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104.02932938524978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104.02992494026276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104.03052050072378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104.03111606668496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104.03171163819836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104.03230721531607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104.03290279809015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104.03349838657263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104.03409398081557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104.03468958087097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104.03528518679084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104.0358807986272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104.03647641643202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104.03707204025727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104.03766767015492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104.0382633061769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104.03885894837518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104.03945459680165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104.04005025150825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104.04064591254685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104.04124157996937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104.04183725382768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$D$6*(H3463/(1-H3463))^(1/$D$7)+$D$8</f>
        <v>104.04243293417363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104.04302862105908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104.04362431453588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104.04422001465585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104.04481572147081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104.04541143503256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104.04600715539291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104.04660288260364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104.04719861671649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104.04779435778326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104.04839010585567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104.04898586098548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104.04958162322438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104.05017739262412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104.05077316923638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104.05136895311287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104.05196474430524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104.05256054286517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104.05315634884433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104.05375216229433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104.05434798326685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104.05494381181347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104.05553964798584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104.05613549183553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104.05673134341414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104.05732720277324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104.05792306996442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104.0585189450392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104.05911482804915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104.0597107190458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104.06030661808066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104.06090252520526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104.0614984404711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104.06209436392965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104.06269029563241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104.06328623563083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104.06388218397638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104.06447814072051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104.06507410591465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104.06567007961021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104.06626606185864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104.06686205271131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104.06745805221965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104.068054060435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104.06865007740878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104.06924610319231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104.06984213783697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104.07043818139408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104.07103423391499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104.071630295451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104.07222636605344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104.07282244577361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104.07341853466278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104.07401463277225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104.07461074015328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104.07520685685714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104.07580298293504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104.07639911843827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104.07699526341804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104.07759141792556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104.07818758201205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104.07878375572869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104.0793799391267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104.07997613225723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$D$6*(H3527/(1-H3527))^(1/$D$7)+$D$8</f>
        <v>104.08057233517147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104.08116854792056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104.08176477055567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104.08236100312791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104.08295724568845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104.08355349828837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104.0841497609788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104.08474603381084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104.08534231683559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104.08593861010412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104.08653491366751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104.0871312275768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104.08772755188306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104.08832388663734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104.08892023189067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104.08951658769405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104.09011295409853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104.0907093311551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104.09130571891475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104.09190211742848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104.09249852674726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104.09309494692205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104.09369137800384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104.09428782004353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104.09488427309211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104.09548073720049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104.09607721241959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104.09667369880032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104.09727019639359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104.09786670525031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104.09846322542134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104.09905975695759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104.09965629990988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104.10025285432913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104.10084942026614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104.10144599777178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104.10204258689686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104.10263918769223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104.10323580020869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104.10383242449706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104.10442906060813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104.10502570859268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104.10562236850151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104.10621904038537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104.10681572429505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104.10741242028129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104.10800912839483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104.10860584868642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104.10920258120679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104.10979932600665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104.11039608313673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104.11099285264773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104.11158963459033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104.11218642901524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104.11278323597311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104.11338005551465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104.1139768876905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104.11457373255132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104.11517059014776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104.11576746053045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104.11636434375002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104.1169612398571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104.11755814890232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104.11815507093625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$D$6*(H3591/(1-H3591))^(1/$D$7)+$D$8</f>
        <v>104.11875200600953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104.11934895417271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104.11994591547639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104.12054288997116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104.12113987770758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104.12173687873619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104.12233389310755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104.12293092087222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104.12352796208071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104.12412501678358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104.12472208503132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104.12531916687446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104.1259162623635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104.12651337154894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104.12711049448126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104.12770763121095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104.1283047817885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104.12890194626435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104.12949912468898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104.13009631711283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104.13069352358634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104.13129074415998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104.13188797888415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104.13248522780928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104.13308249098579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104.13367976846409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104.13427706029456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104.13487436652764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104.13547168721367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104.13606902240305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104.13666637214615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104.13726373649334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104.13786111549497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104.13845850920141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104.13905591766299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104.13965334093004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104.14025077905291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104.14084823208191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104.14144570006735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104.14204318305956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104.14264068110883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104.14323819426546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104.14383572257975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104.14443326610197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104.14503082488238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104.1456283989713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104.14622598841893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104.14682359327558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104.14742121359147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104.14801884941684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104.14861650080195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104.14921416779701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104.14981185045227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104.15040954881789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104.15100726294415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104.1516049928812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104.15220273867926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104.15280050038854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104.15339827805919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104.1539960717414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104.15459388148537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104.15519170734123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104.15578954935916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104.15638740758929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$D$6*(H3655/(1-H3655))^(1/$D$7)+$D$8</f>
        <v>104.15698528208181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104.15758317288682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104.15818108005448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104.1587790036349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104.15937694367823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104.15997490023457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104.16057287335403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104.16117086308672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104.16176886948274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104.16236689259219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104.16296493246516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104.1635629891517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104.16416106270192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104.16475915316589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104.16535726059365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104.16595538503529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104.16655352654082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104.16715168516033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104.16774986094386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104.16834805394141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104.16894626420304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104.16954449177877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104.17014273671862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104.17074099907259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104.17133927889071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104.17193757622297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104.17253589111937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104.1731342236299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104.17373257380456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104.1743309416933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104.17492932734613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104.17552773081302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104.17612615214389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104.17672459138876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104.17732304859756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104.17792152382023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104.17852001710673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104.17911852850699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104.17971705807095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104.18031560584853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104.18091417188968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104.18151275624429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104.18211135896229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104.18270998009358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104.18330861968808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104.18390727779567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104.18450595446626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104.18510464974973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104.18570336369598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104.18630209635486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104.18690084777629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104.18749961801011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104.18809840710618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104.18869721511439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104.18929604208456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104.18989488806658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104.19049375311027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104.19109263726548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104.19169154058207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104.19229046310984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104.19288940489864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104.19348836599828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104.19408734645859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104.19468634632939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$D$6*(H3719/(1-H3719))^(1/$D$7)+$D$8</f>
        <v>104.19528536566048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104.19588440450168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104.19648346290279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104.19708254091361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104.19768163858392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104.19828075596352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104.19887989310219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104.19947905004972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104.20007822685589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104.20067742357045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104.20127664024321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104.20187587692389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104.20247513366229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104.20307441050814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104.2036737075112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104.20427302472122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104.20487236218794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104.20547171996111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104.20607109809046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104.20667049662573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104.20726991561665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104.20786935511293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104.20846881516431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104.20906829582049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104.2096677971312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104.21026731914614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104.21086686191504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104.21146642548756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104.21206600991343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104.21266561524234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104.21326524152398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104.21386488880805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104.21446455714421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104.21506424658216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104.21566395717157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104.21626368896213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104.21686344200349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104.21746321634532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104.21806301203731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104.21866282912909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104.21926266767034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104.21986252771069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104.22046240929981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104.22106231248735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104.22166223732295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104.22226218385623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104.22286215213686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104.22346214221446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104.22406215413866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104.2246621879591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104.2252622437254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104.22586232148717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104.22646242129404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104.22706254319564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104.22766268724156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104.22826285348144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104.22886304196486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104.22946325274143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104.23006348586075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104.23066374137244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104.23126401932608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104.23186431977126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104.23246464275758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104.23306498833463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$D$6*(H3783/(1-H3783))^(1/$D$7)+$D$8</f>
        <v>104.233665356552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104.23426574745925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104.23486616110597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104.23546659754174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104.23606705681615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104.23666753897876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104.23726804407913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104.23786857216685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104.23846912329147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104.23906969750254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104.23967029484965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104.24027091538233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104.24087155915014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104.24147222620265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104.24207291658939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104.24267363035993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104.2432743675638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104.24387512825055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104.24447591246972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104.24507672027084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104.24567755170347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104.24627840681711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104.24687928566132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104.24748018828562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104.24808111473955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104.24868206507263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104.24928303933437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104.24988403757432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104.25048505984196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104.25108610618686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104.25168717665851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104.25228827130641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104.25288939018009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104.25349053332906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104.25409170080283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104.25469289265091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104.2552941089228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104.25589534966799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104.25649661493601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104.25709790477634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104.25769921923849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104.25830055837196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104.25890192222623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104.2595033108508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104.26010472429518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104.26070616260883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104.26130762584125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104.26190911404194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104.26251062726038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104.26311216554605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104.26371372894845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104.26431531751703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104.2649169313013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104.26551857035074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104.26612023471479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104.26672192444298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104.26732363958475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104.26792538018958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104.26852714630694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104.26912893798632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104.26973075527718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104.27033259822899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104.27093446689121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104.27153636131332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$D$6*(H3847/(1-H3847))^(1/$D$7)+$D$8</f>
        <v>104.27213828154478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104.27274022763505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104.27334219963362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104.27394419758993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104.27454622155344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104.27514827157361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104.27575034769991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104.27635244998181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104.27695457846876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104.2775567332102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104.27815891425561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104.27876112165444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104.27936335545616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104.27996561571018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104.280567902466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104.28117021577306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104.2817725556808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104.28237492223869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104.28297731549617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104.2835797355027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104.28418218230772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104.28478465596068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104.28538715651105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104.28598968400826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104.28659223850175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104.28719482004099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104.28779742867542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104.28840006445449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104.28900272742764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104.28960541764432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104.29020813515397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104.29081088000605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104.29141365225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104.29201645193525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104.29261927911128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104.2932221338275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104.29382501613338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104.29442792607834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104.29503086371186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104.29563382908336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104.29623682224228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104.29683984323808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104.29744289212019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104.29804596893807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104.29864907374116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104.2992522065789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104.29985536750074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104.30045855655612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104.3010617737945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104.3016650192653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104.302268293018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104.302871595102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104.3034749255668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104.30407828446181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104.30468167183648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104.30528508774026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104.3058885322226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104.30649200533296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104.30709550712075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104.30769903763547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104.30830259692654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104.3089061850434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104.30950980203552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104.31011344795235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$D$6*(H3911/(1-H3911))^(1/$D$7)+$D$8</f>
        <v>104.31071712284331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104.31132082675791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104.31192455974555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104.31252832185569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104.31313211313781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104.31373593364135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104.31433978341576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104.3149436625105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104.31554757097503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104.31615150885881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104.31675547621127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104.31735947308191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104.31796349952015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104.31856755557548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104.31917164129734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104.31977575673523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104.32037990193857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104.32098407695683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104.32158828183951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104.32219251663604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104.32279678139589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104.32340107616855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104.32400540100348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104.32460975595014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104.32521414105801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104.32581855637656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104.32642300195528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104.32702747784361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104.32763198409107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104.3282365207471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104.32884108786121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104.32944568548285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104.33005031366152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104.33065497244671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104.33125966188788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104.33186438203454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104.33246913293615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104.33307391464224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104.33367872720227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104.33428357066573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104.33488844508213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104.33549335050095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104.33609828697169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104.33670325454386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104.33730825326695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104.33791328319046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104.33851834436389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104.33912343683676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104.33972856065856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104.3403337158788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104.34093890254699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104.34154412071265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104.34214937042529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104.34275465173444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104.34335996468958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104.34396530934026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104.344570685736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104.34517609392631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104.34578153396072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104.34638700588876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104.34699250975996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104.34759804562384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104.34820361352995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104.3488092135278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$D$6*(H3975/(1-H3975))^(1/$D$7)+$D$8</f>
        <v>104.34941484566697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104.35002050999695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104.35062620656733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104.35123193542761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104.35183769662737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104.35244349021613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104.35304931624347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104.35365517475891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104.35426106581204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104.35486698945239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104.35547294572955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104.35607893469304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104.35668495639246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104.35729101087736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104.35789709819733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104.35850321840192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104.35910937154071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104.35971555766328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104.36032177681921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104.36092802905807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104.36153431442948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104.36214063298299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104.36274698476821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104.36335336983473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104.36395978823214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104.36456624001003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104.36517272521803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104.36577924390573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104.36638579612273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104.36699238191864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104.36759900134308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104.36820565444566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104.368812341276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104.3694190618837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104.37002581631843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104.37063260462979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104.3712394268674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104.37184628308093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104.37245317331997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104.37306009763418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104.37366705607322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104.3742740486867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104.3748810755243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104.37548813663565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104.37609523207041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104.37670236187826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104.37730952610883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104.3779167248118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104.37852395803684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104.3791312258336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104.37973852825179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104.38034586534106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104.3809532371511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104.3815606437316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104.38216808513225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104.38277556140272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104.38338307259274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104.38399061875198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104.38459819993014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104.38520581617695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104.38581346754211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104.38642115407532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104.3870288758263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104.38763663284479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$D$6*(H4039/(1-H4039))^(1/$D$7)+$D$8</f>
        <v>104.38824442518049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104.38885225288314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104.38946011600247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104.39006801458821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104.3906759486901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104.3912839183579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104.39189192364132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104.39249996459014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104.39310804125411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104.39371615368299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104.39432430192652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104.39493248603449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104.39554070605665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104.39614896204279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104.39675725404268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104.39736558210612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104.39797394628286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104.39858234662273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104.39919078317548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104.39979925599096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104.40040776511893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104.40101631060921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104.40162489251162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104.40223351087596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104.40284216575205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104.40345085718974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104.40405958523881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104.40466834994915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104.40527715137054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104.40588598955287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104.40649486454595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104.40710377639964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104.4077127251638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104.40832171088829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104.40893073362297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104.40953979341769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104.41014889032235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104.41075802438681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104.41136719566096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104.41197640419468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104.41258565003785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104.41319493324039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104.41380425385219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104.41441361192315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104.41502300750318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104.4156324406422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104.41624191139012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104.41685141979686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104.41746096591237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104.41807054978655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104.41868017146938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104.41928983101077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104.41989952846068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104.42050926386906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104.42111903728588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104.42172884876108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104.42233869834465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104.42294858608655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104.42355851203676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104.42416847624527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104.42477847876206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104.42538851963714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104.42599859892049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104.42660871666212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$D$6*(H4103/(1-H4103))^(1/$D$7)+$D$8</f>
        <v>104.42721887291202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104.42782906772024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104.42843930113679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104.42904957321167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104.42965988399494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104.43027023353662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104.43088062188676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104.43149104909538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104.43210151521257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104.43271202028836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104.43332256437283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104.43393314751603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104.43454376976806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104.43515443117896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104.43576513179885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104.4363758716778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104.4369866508659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104.43759746941328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104.43820832737002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104.43881922478624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104.43943016171207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104.44004113819763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104.44065215429303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104.44126321004843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104.44187430551396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104.44248544073977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104.44309661577601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104.44370783067285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104.44431908548043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104.44493038024895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104.44554171502855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104.44615308986945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104.44676450482183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104.44737595993587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104.44798745526178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104.44859899084977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104.44921056675004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104.44982218301283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104.45043383968833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104.45104553682681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104.45165727447848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104.45226905269359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104.45288087152241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104.45349273101516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104.45410463122214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104.45471657219358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104.45532855397978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104.45594057663101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104.45655264019757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104.45716474472974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104.45777689027783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104.45838907689215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104.45900130462299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104.4596135735207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104.46022588363557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104.46083823501797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104.46145062771822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104.46206306178668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104.46267553727368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104.46328805422959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104.46390061270479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104.46451321274962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104.46512585441448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104.46573853774976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$D$6*(H4167/(1-H4167))^(1/$D$7)+$D$8</f>
        <v>104.46635126280584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104.46696402963313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104.46757683828204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104.46818968880297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104.46880258124632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104.46941551566256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104.4700284921021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104.47064151061538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104.47125457125286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104.47186767406498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104.4724808191022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104.47309400641501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104.47370723605385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104.47432050806924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104.47493382251164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104.47554717943157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104.47616057887952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104.47677402090599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104.47738750556152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104.47800103289663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104.47861460296185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104.47922821580771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104.47984187148477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104.48045557004357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104.4810693115347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104.48168309600869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104.48229692351615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104.48291079410764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104.48352470783377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104.48413866474512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104.4847526648923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104.48536670832594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104.48598079509665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104.48659492525505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104.48720909885179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104.4878233159375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104.48843757656286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104.48905188077849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104.48966622863507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104.4902806201833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104.49089505547383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104.49150953455735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104.49212405748459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104.49273862430621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104.49335323507296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104.49396788983555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104.49458258864469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104.49519733155114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104.49581211860564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104.49642694985894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104.49704182536179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104.49765674516497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104.49827170931927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104.49888671787544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104.49950177088429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104.50011686839663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104.50073201046325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104.50134719713499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104.50196242846265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104.50257770449707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104.50319302528911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104.50380839088959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104.50442380134939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104.50503925671936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$D$6*(H4231/(1-H4231))^(1/$D$7)+$D$8</f>
        <v>104.50565475705038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104.50627030239335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104.50688589279912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104.50750152831863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104.50811720900276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104.50873293490244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104.50934870606859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104.50996452255215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104.51058038440405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104.51119629167525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104.51181224441669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104.51242824267936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104.51304428651422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104.51366037597225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104.51427651110446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104.51489269196185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104.5155089185954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104.51612519105616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104.51674150939516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104.51735787366341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104.51797428391197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104.5185907401919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104.51920724255424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104.51982379105009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104.5204403857305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104.52105702664657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104.52167371384942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104.52229044739013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104.52290722731982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104.52352405368963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104.52414092655067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104.5247578459541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104.52537481195107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104.52599182459274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104.52660888393027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104.52722599001486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104.52784314289767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104.52846034262991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104.5290775892628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104.52969488284754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104.53031222343536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104.53092961107748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104.53154704582518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104.53216452772968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104.53278205684225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104.53339963321417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104.53401725689672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104.53463492794117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104.53525264639885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104.53587041232105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104.53648822575909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104.5371060867643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104.53772399538802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104.5383419516816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104.5389599556964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104.53957800748377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104.5401961070951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104.54081425458178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104.54143244999518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104.54205069338674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104.54266898480786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104.54328732430996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104.54390571194448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104.54452414776284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$D$6*(H4295/(1-H4295))^(1/$D$7)+$D$8</f>
        <v>104.54514263181655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104.54576116415701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104.54637974483575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104.54699837390422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104.54761705141391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104.54823577741635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104.54885455196303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104.54947337510548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104.55009224689525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104.55071116738385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104.55133013662287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104.55194915466384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104.55256822155837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104.55318733735803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104.5538065021144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104.55442571587909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104.55504497870372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104.55566429063991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104.55628365173931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104.55690306205355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104.55752252163428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104.55814203053319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104.55876158880193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104.55938119649221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104.56000085365572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104.56062056034416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104.56124031660924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104.56186012250272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104.56247997807631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104.56309988338178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104.56371983847087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104.56433984339536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104.56495989820704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104.56558000295769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104.56620015769911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104.56682036248314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104.56744061736157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104.56806092238625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104.56868127760904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104.56930168308176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104.56992213885631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104.57054264498456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104.57116320151839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104.57178380850971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104.57240446601043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104.57302517407244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104.57364593274772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104.57426674208818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104.57488760214581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104.57550851297253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104.57612947462036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104.57675048714125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104.57737155058723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104.57799266501029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104.57861383046244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104.57923504699573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104.57985631466222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104.58047763351394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104.58109900360296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104.58172042498136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104.58234189770121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104.58296342181464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104.58358499737375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104.58420662443065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$D$6*(H4359/(1-H4359))^(1/$D$7)+$D$8</f>
        <v>104.5848283030375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104.58545003324642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104.58607181510956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104.58669364867912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104.58731553400725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104.58793747114616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104.58855946014805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104.58918150106511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104.58980359394961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104.59042573885375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104.59104793582979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104.59167018493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104.59229248620665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104.59291483971199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104.59353724549837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104.59415970361806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104.5947822141234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104.5954047770667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104.59602739250032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104.59665006047662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104.59727278104793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104.59789555426669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104.59851838018523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104.59914125885598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104.59976419033134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104.60038717466377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104.60101021190567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104.60163330210952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104.60225644532777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104.60287964161289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104.60350289101736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104.6041261935937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104.60474954939441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104.60537295847202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104.60599642087905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104.60661993666805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104.6072435058916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104.60786712860227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104.60849080485262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104.60911453469527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104.60973831818281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104.61036215536788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104.6109860463031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104.61160999104114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104.61223398963463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104.61285804213625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104.61348214859871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104.61410630907466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104.61473052361686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104.61535479227798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104.6159791151108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104.61660349216805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104.61722792350248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104.61785240916687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104.61847694921401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104.6191015436967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104.61972619266776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104.62035089617997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104.62097565428621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104.62160046703931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104.62222533449214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104.62285025669757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104.6234752337085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104.62410026557781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$D$6*(H4423/(1-H4423))^(1/$D$7)+$D$8</f>
        <v>104.62472535235844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104.62535049410329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104.62597569086532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104.62660094269746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104.62722624965271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104.62785161178401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104.62847702914439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104.62910250178683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104.62972802976437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104.63035361313001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104.63097925193682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104.63160494623786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104.6322306960862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104.6328565015349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104.63348236263708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104.63410827944587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104.63473425201435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104.6353602803957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104.63598636464305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104.63661250480956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104.63723870094842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104.63786495311282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104.63849126135597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104.63911762573109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104.6397440462914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104.64037052309016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104.64099705618062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104.64162364561606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104.64225029144977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104.64287699373504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104.64350375252521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104.64413056787357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104.6447574398335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104.64538436845832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104.64601135380144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104.64663839591621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104.64726549485604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104.64789265067436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104.64851986342457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104.64914713316011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104.64977445993446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104.65040184380106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104.6510292848134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104.65165678302498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104.65228433848931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104.65291195125991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104.65353962139031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104.65416734893408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104.65479513394477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104.65542297647598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104.65605087658128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104.65667883431429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104.65730684972866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104.65793492287798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104.65856305381593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104.65919124259618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104.65981948927239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104.66044779389827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104.66107615652754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104.66170457721391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104.66233305601111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104.66296159297291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104.66359018815307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104.66421884160538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$D$6*(H4487/(1-H4487))^(1/$D$7)+$D$8</f>
        <v>104.66484755338361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104.66547632354161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104.66610515213318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104.66673403921217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104.66736298483244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104.66799198904785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104.6686210519123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104.66925017347967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104.66987935380388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104.67050859293886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104.67113789093857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104.67176724785695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104.67239666374797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104.67302613866565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104.67365567266397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104.67428526579694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104.67491491811862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104.67554462968303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104.67617440054427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104.67680423075637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104.67743412037348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104.67806406944968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104.67869407803907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104.67932414619584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104.67995427397412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104.68058446142807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104.68121470861189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104.68184501557978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104.68247538238595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104.68310580908464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104.68373629573009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104.68436684237655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104.68499744907832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104.68562811588968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104.68625884286494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104.68688963005845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104.6875204775245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104.68815138531748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104.68878235349175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104.68941338210169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104.69004447120172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104.69067562084625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104.69130683108969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104.69193810198652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104.6925694335912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104.6932008259582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104.69383227914201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104.69446379319717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104.69509536817817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104.69572700413958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104.69635870113596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104.69699045922188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104.69762227845192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104.6982541588807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104.69888610056285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104.69951810355299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104.70015016790578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104.7007822936759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104.70141448091803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104.7020467296869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104.70267904003718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104.70331141202365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104.70394384570105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104.70457634112414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$D$6*(H4551/(1-H4551))^(1/$D$7)+$D$8</f>
        <v>104.70520889834771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104.70584151742655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104.70647419841549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104.70710694136937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104.70773974634304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104.70837261339133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104.70900554256917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104.70963853393144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104.71027158753306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104.71090470342895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104.71153788167406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104.71217112232338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104.71280442543187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104.71343779105452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104.71407121924636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104.71470471006243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104.71533826355777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104.71597187978743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104.71660555880652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104.71723930067012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104.71787310543333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104.71850697315132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104.71914090387921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104.71977489767218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104.72040895458542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104.7210430746741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104.72167725799348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104.72231150459875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104.72294581454518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104.72358018788805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104.72421462468262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104.72484912498422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104.72548368884813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104.72611831632972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104.72675300748433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104.72738776236734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104.72802258103414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104.7286574635401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104.72929240994068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104.72992742029132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104.73056249464744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104.73119763306455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104.73183283559813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104.73246810230368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104.73310343323674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104.73373882845284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104.73437428800756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104.73500981195647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104.73564540035515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104.73628105325923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104.73691677072435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104.73755255280615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104.73818839956029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104.73882431104245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104.73946028730835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104.7400963284137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104.74073243441424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104.74136860536572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104.74200484132392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104.74264114234462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104.74327750848364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104.74391393979681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104.74455043633995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104.74518699816896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$D$6*(H4615/(1-H4615))^(1/$D$7)+$D$8</f>
        <v>104.7458236253397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104.74646031790805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104.74709707592996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104.74773389946134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104.74837078855816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104.74900774327638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104.74964476367199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104.75028184980101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104.75091900171944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104.75155621948335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104.75219350314879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104.75283085277182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104.75346826840857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104.75410575011514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104.75474329794767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104.75538091196232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104.75601859221524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104.75665633876264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104.75729415166072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104.7579320309657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104.75856997673385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104.75920798902141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104.75984606788467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104.76048421337993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104.76112242556351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104.76176070449176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104.76239905022102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104.76303746280767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104.76367594230811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104.76431448877877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104.76495310227604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104.7655917828564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104.76623053057631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104.76686934549227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104.76750822766077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104.76814717713835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104.76878619398155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104.76942527824694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104.77006442999109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104.77070364927063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104.77134293614216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104.77198229066231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104.77262171288777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104.77326120287519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104.77390076068127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104.77454038636276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104.77518007997637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104.77581984157885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104.77645967122699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104.77709956897758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104.77773953488743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104.77837956901337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104.77901967141227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104.77965984214097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104.7803000812564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104.78094038881545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104.78158076487505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104.78222120949215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104.78286172272371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104.78350230462675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104.78414295525825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104.78478367467524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104.78542446293478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104.78606532009393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$D$6*(H4679/(1-H4679))^(1/$D$7)+$D$8</f>
        <v>104.78670624620979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104.78734724133945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104.78798830554004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104.78862943886871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104.78927064138263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104.78991191313898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104.79055325419498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104.79119466460783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104.7918361444348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104.79247769373315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104.79311931256015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104.79376100097313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104.79440275902941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104.79504458678633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104.79568648430126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104.79632845163158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104.79697048883472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104.79761259596808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104.79825477308911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104.7988970202553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104.79953933752411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104.80018172495306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104.80082418259968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104.80146671052154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104.80210930877617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104.80275197742117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104.80339471651416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104.80403752611278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104.80468040627467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104.80532335705749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104.80596637851896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104.80660947071677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104.80725263370864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104.80789586755238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104.8085391723057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104.80918254802644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104.8098259947724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104.81046951260141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104.81111310157135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104.81175676174009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104.81240049316551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104.81304429590557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104.81368817001817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104.81433211556129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104.81497613259292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104.81562022117106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104.81626438135373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104.81690861319899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104.8175529167649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104.81819729210953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104.81884173929102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104.81948625836749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104.82013084939709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104.82077551243799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104.82142024754839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104.82206505478652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104.82270993421059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104.82335488587887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104.82399990984966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104.82464500618123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104.82529017493192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104.82593541616008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104.82658072992407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104.82722611628228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$D$6*(H4743/(1-H4743))^(1/$D$7)+$D$8</f>
        <v>104.8278715752931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104.82851710701499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104.82916271150637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104.82980838882575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104.8304541390316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104.83109996218246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104.83174585833684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104.83239182755334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104.8330378698905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104.83368398540695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104.83433017416131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104.83497643621223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104.83562277161838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104.83626918043845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104.83691566273114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104.83756221855523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104.83820884796944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104.83885555103255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104.83950232780339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104.84014917834077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104.84079610270351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104.84144310095051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104.84209017314068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104.84273731933288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104.84338453958608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104.84403183395924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104.84467920251132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104.84532664530133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104.8459741623883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104.84662175383129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104.84726941968934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104.84791716002155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104.84856497488707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104.84921286434499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104.8498608284545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104.85050886727475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104.85115698086499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104.85180516928442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104.85245343259228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104.85310177084789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104.85375018411048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104.85439867243943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104.85504723589403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104.85569587453369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104.85634458841777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104.85699337760568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104.85764224215686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104.85829118213077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104.85894019758688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104.85958928858469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104.86023845518373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104.86088769744356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104.86153701542372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104.86218640918385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104.86283587878353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104.8634854242824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104.86413504574014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104.86478474321645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104.865434516771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104.86608436646357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104.86673429235387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104.86738429450172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104.8680343729669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104.86868452780925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$D$6*(H4807/(1-H4807))^(1/$D$7)+$D$8</f>
        <v>104.86933475908862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104.86998506686487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104.87063545119791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104.87128591214767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104.87193644977408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104.87258706413711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104.87323775529676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104.87388852331303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104.87453936824598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104.87519029015566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104.87584128910215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104.87649236514559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104.87714351834609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104.87779474876382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104.87844605645896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104.87909744149169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104.87974890392229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104.88040044381098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104.88105206121804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104.88170375620379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104.88235552882854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104.88300737915266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104.8836593072365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104.88431131314047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104.88496339692499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104.88561555865051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104.88626779837752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104.88692011616648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104.88757251207794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104.88822498617242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104.88887753851051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104.88953016915279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104.89018287815989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104.89083566559245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104.89148853151113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104.89214147597662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104.89279449904963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104.89344760079092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104.89410078126124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104.89475404052141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104.8954073786322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104.89606079565446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104.89671429164909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104.89736786667693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104.89802152079892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104.89867525407601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104.89932906656912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104.89998295833929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104.9006369294475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104.90129097995481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104.90194510992227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104.90259931941095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104.903253608482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104.90390797719654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104.90456242561574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104.90521695380077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104.90587156181286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104.90652624971325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104.90718101756322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104.90783586542402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104.908490793357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104.90914580142348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104.90980088968483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104.91045605820246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$D$6*(H4871/(1-H4871))^(1/$D$7)+$D$8</f>
        <v>104.91111130703776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104.91176663625218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104.91242204590721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104.91307753606431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104.91373310678502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104.91438875813087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104.91504449016345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104.91570030294434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104.91635619653516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104.91701217099758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104.91766822639325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104.91832436278386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104.91898058023118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104.91963687879691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104.92029325854286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104.92094971953081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104.9216062618226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104.92226288548008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104.92291959056514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104.92357637713968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104.92423324526564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104.92489019500496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104.92554722641964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104.9262043395717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104.92686153452314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104.92751881133607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104.92817617007255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104.92883361079471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104.92949113356468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104.93014873844464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104.93080642549678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104.93146419478333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104.93212204636652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104.93277998030864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104.933437996672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104.9340960955189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104.93475427691172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104.93541254091282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104.93607088758463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104.93672931698958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104.93738782919011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104.93804642424874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104.93870510222796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104.93936386319032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104.94002270719839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104.94068163431477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104.94134064460208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104.94199973812296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104.94265891494008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104.94331817511618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104.94397751871395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104.94463694579618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104.94529645642564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104.94595605066513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104.94661572857751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104.94727549022564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104.9479353356724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104.94859526498074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104.94925527821357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104.9499153754339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104.95057555670472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104.95123582208906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104.95189617164998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104.95255660545057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$D$6*(H4935/(1-H4935))^(1/$D$7)+$D$8</f>
        <v>104.95321712355393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104.95387772602321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104.95453841292158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104.95519918431222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104.95586004025839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104.9565209808233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104.95718200607025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104.95784311606255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104.95850431086352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104.95916559053654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104.95982695514498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104.96048840475228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104.96114993942187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104.96181155921724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104.96247326420186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104.96313505443931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104.96379692999309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104.96445889092685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104.96512093730415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104.96578306918866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104.96644528664405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104.96710758973401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104.96776997852227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104.96843245307259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104.96909501344877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104.96975765971457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104.9704203919339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104.97108321017058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104.97174611448851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104.97240910495165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104.97307218162392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104.97373534456932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104.97439859385187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104.9750619295356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104.97572535168456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104.97638886036289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104.97705245563469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104.97771613756412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104.97837990621535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104.97904376165263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104.97970770394018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104.98037173314226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104.98103584932319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104.9817000525473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104.98236434287892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104.98302872038248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104.98369318512235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104.98435773716302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104.98502237656893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104.98568710340462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104.98635191773457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104.98701681962339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104.98768180913565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104.98834688633599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104.98901205128904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104.98967730405948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104.99034264471203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104.99100807331142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104.99167358992243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104.99233919460984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104.9930048874385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104.99367066847326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104.99433653777899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104.99500249542062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$D$6*(H4999/(1-H4999))^(1/$D$7)+$D$8</f>
        <v>104.99566854146309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104.99633467597138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104.99700089901052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104.9976672106455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104.9983336109414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104.99900009996334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104.99966667777642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105.00033334444581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105.00100010003668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105.00166694461424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105.00233387824377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105.00300090099051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105.00366801291979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105.00433521409693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105.0050025045873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105.0056698844563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105.00633735376935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105.00700491259191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105.00767256098948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105.00834029902755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105.00900812677169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105.00967604428746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105.0103440516405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105.01101214889641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105.0116803361209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105.01234861337964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105.01301698073839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105.01368543826288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105.01435398601892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105.01502262407233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105.01569135248896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105.01636017133471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105.01702908067548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105.01769808057723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105.01836717110592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105.01903635232759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105.01970562430824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105.02037498711397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105.02104444081087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105.02171398546508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105.02238362114275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105.02305334791011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105.02372316583333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105.02439307497872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105.02506307541255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105.02573316720112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105.02640335041083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105.02707362510802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105.02774399135912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105.02841444923057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105.02908499878886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105.02975564010049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105.030426373232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105.03109719824998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105.03176811522101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105.03243912421173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105.03311022528882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105.03378141851898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105.03445270396892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105.03512408170543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105.03579555179529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105.03646711430532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105.0371387693024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105.0378105168534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$D$6*(H5063/(1-H5063))^(1/$D$7)+$D$8</f>
        <v>105.03848235702526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105.03915428988492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105.03982631549937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105.04049843393562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105.04117064526075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105.04184294954183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105.04251534684596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105.04318783724031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105.04386042079204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105.04453309756838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105.04520586763657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105.04587873106388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105.04655168791763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105.04722473826516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105.04789788217384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105.04857111971108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105.04924445094433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105.04991787594105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105.05059139476874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105.05126500749496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105.05193871418727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105.05261251491328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105.05328640974061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105.05396039873693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105.05463448196997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105.05530865950745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105.05598293141713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105.05665729776682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105.05733175862434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105.05800631405759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105.05868096413445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105.05935570892285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105.06003054849076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105.06070548290619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105.06138051223716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105.06205563655176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105.06273085591808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105.06340617040424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105.06408158007841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105.06475708500881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105.06543268526366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105.06610838091123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105.06678417201982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105.06746005865779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105.06813604089346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105.06881211879528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105.06948829243166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105.07016456187108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105.07084092718205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105.07151738843308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105.07219394569279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105.07287059902973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105.07354734851259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105.07422419421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105.0749011361907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105.07557817452343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105.07625530927696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105.07693254052009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105.07760986832169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105.0782872927506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105.07896481387577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105.07964243176613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105.08032014649068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105.0809979581184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$D$6*(H5127/(1-H5127))^(1/$D$7)+$D$8</f>
        <v>105.08167586671838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105.08235387235969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105.08303197511144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105.0837101750428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105.08438847222294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105.08506686672111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105.08574535860656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105.08642394794856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105.08710263481647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105.08778141927964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105.08846030140747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105.08913928126937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105.08981835893483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105.09049753447337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105.0911768079545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105.09185617944779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105.09253564902286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105.09321521674936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105.09389488269696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105.09457464693536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105.09525450953431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105.09593447056363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105.09661453009309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105.09729468819258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105.09797494493198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105.0986553003812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105.09933575461022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105.10001630768902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105.10069695968765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105.10137771067616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105.10205856072467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105.1027395099033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105.10342055828225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105.10410170593171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105.10478295292192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105.10546429932319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105.10614574520581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105.10682729064014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105.10750893569659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105.10819068044555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105.1088725249575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105.10955446930296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105.11023651355244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105.11091865777651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105.11160090204578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105.11228324643089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105.11296569100253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105.11364823583139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105.11433088098826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105.1150136265439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105.11569647256914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105.11637941913483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105.11706246631189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105.11774561417126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105.11842886278389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105.11911221222077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105.11979566255299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105.1204792138516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105.12116286618773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105.12184661963252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105.12253047425718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105.12321443013292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105.12389848733103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105.12458264592279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$D$6*(H5191/(1-H5191))^(1/$D$7)+$D$8</f>
        <v>105.12526690597954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105.12595126757267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105.12663573077359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105.12732029565375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105.12800496228462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105.12868973073775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105.12937460108469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105.13005957339703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105.13074464774644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105.13142982420456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105.13211510284313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105.13280048373387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105.13348596694858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105.1341715525591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105.13485724063727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105.135543031255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105.13622892448423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105.13691492039693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105.13760101906512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105.13828722056083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105.13897352495617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105.13965993232326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105.14034644273427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105.14103305626139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105.14171977297687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105.14240659295299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105.14309351626207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105.14378054297644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105.14446767316853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105.14515490691075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105.14584224427557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105.14652968533551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105.14721723016309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105.14790487883093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105.14859263141163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105.14928048797786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105.14996844860231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105.15065651335773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105.1513446823169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105.15203295555264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105.15272133313778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105.15340981514524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105.15409840164794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105.15478709271886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105.155475888431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105.15616478885741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105.1568537940712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105.15754290414546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105.15823211915338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105.15892143916817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105.15961086426306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105.16030039451134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105.16099002998634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105.16167977076141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105.16236961690996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105.16305956850542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105.16374962562128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105.16443978833107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105.16513005670834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105.16582043082667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105.16651091075973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105.16720149658119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105.16789218836475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105.16858298618418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$D$6*(H5255/(1-H5255))^(1/$D$7)+$D$8</f>
        <v>105.16927389011327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105.16996490022588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105.17065601659587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105.17134723929715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105.17203856840369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105.17273000398949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105.17342154612857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105.17411319489501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105.17480495036294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105.17549681260651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105.17618878169992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105.17688085771739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105.17757304073324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105.17826533082174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105.17895772805728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105.17965023251425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105.18034284426709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105.18103556339028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105.18172838995834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105.18242132404582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105.18311436572735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105.18380751507755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105.18450077217111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105.18519413708275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105.18588760988725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105.1865811906594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105.18727487947405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105.18796867640609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105.18866258153044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105.18935659492209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105.19005071665603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105.19074494680733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105.19143928545107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105.19213373266238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105.19282828851647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105.19352295308852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105.1942177264538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105.1949126086876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105.19560759986528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105.19630270006223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105.19699790935385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105.19769322781562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105.19838865552303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105.19908419255165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105.19977983897708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105.20047559487492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105.20117146032086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105.20186743539064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105.20256352015998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105.2032597147047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105.20395601910064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105.2046524334237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105.20534895774978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105.20604559215487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105.20674233671497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105.20743919150613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105.20813615660445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105.20883323208608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105.20953041802719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105.210227714504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105.21092512159278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105.21162263936984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105.21232026791152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105.21301800729422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$D$6*(H5319/(1-H5319))^(1/$D$7)+$D$8</f>
        <v>105.21371585759438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105.21441381888847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105.21511189125303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105.21581007476459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105.21650836949979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105.21720677553526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105.21790529294771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105.21860392181385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105.21930266221048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105.22000151421443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105.22070047790254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105.22139955335172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105.22209874063894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105.22279803984118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105.22349745103548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105.22419697429893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105.22489660970867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105.22559635734181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105.22629621727563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105.22699618958734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105.22769627435426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105.22839647165372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105.22909678156313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105.22979720415988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105.23049773952148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105.23119838772544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105.23189914884931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105.2326000229707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105.23330101016728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105.23400211051671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105.23470332409674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105.23540465098517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105.23610609125981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105.23680764499852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105.23750931227924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105.23821109317991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105.23891298777855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105.23961499615318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105.24031711838192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105.2410193545429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105.24172170471429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105.24242416897432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105.24312674740128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105.24382944007345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105.24453224706923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105.245235168467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105.24593820434522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105.24664135478237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105.247344619857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105.2480479996477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105.24875149423309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105.24945510369186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105.25015882810271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105.25086266754442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105.25156662209579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105.25227069183569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105.25297487684301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105.2536791771967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105.25438359297576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105.2550881242592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105.25579277112614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105.25649753365569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105.25720241192703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105.25790740601936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$D$6*(H5383/(1-H5383))^(1/$D$7)+$D$8</f>
        <v>105.25861251601198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105.25931774198418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105.26002308401532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105.26072854218481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105.26143411657209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105.26213980725667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105.26284561431808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105.26355153783591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105.26425757788979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105.26496373455942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105.2656700079245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105.26637639806481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105.26708290506018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105.26778952899046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105.26849626993558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105.2692031279755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105.2699101031902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105.27061719565975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105.27132440546424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105.27203173268383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105.27273917739869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105.27344673968908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105.27415441963527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105.27486221731759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105.27557013281644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105.27627816621224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105.27698631758544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105.27769458701658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105.27840297458623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105.27911148037501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105.27982010446357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105.28052884693261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105.28123770786291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105.28194668733528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105.28265578543053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105.2833650022296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105.28407433781342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105.284783792263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105.28549336565935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105.2862030580836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105.28691286961686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105.28762280034033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105.28833285033524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105.28904301968286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105.28975330846454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105.29046371676164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105.29117424465559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105.29188489222788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105.29259565956002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105.29330654673359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105.29401755383019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105.29472868093148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105.29543992811922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105.29615129547514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105.29686278308105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105.29757439101883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105.29828611937039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105.29899796821766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105.29970993764269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105.30042202772749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105.30113423855421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105.30184657020497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105.30255902276198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105.30327159630751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$D$6*(H5447/(1-H5447))^(1/$D$7)+$D$8</f>
        <v>105.30398429092385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105.30469710669334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105.3054100436984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105.30612310202146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105.30683628174502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105.30754958295164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105.3082630057239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105.30897655014445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105.30969021629599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105.31040400426127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105.31111791412309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105.31183194596427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105.31254609986772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105.31326037591639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105.31397477419324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105.31468929478136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105.31540393776382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105.31611870322375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105.31683359124436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105.31754860190891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105.31826373530066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105.31897899150297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105.31969437059924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105.3204098726729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105.32112549780744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105.32184124608644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105.32255711759346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105.32327311241217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105.32398923062624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105.32470547231944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105.32542183757556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105.32613832647846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105.32685493911201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105.32757167556019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105.32828853590699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105.32900552023646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105.32972262863271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105.33043986117988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105.3311572179622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105.33187469906392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105.33259230456932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105.3333100345628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105.33402788912873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105.33474586835162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105.33546397231594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105.33618220110627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105.33690055480723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105.33761903350349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105.33833763727976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105.33905636622083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105.33977522041151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105.34049419993667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105.34121330488125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105.34193253533022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105.3426518913686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105.34337137308151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105.34409098055406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105.34481071387144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105.34553057311889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105.34625055838171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105.34697066974523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105.34769090729486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105.34841127111603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105.34913176129427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$D$6*(H5511/(1-H5511))^(1/$D$7)+$D$8</f>
        <v>105.34985237791513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105.3505731210642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105.35129399082716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105.35201498728969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105.35273611053759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105.35345736065668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105.35417873773281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105.35490024185189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105.35562187309995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105.35634363156298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105.35706551732707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105.35778753047836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105.35850967110305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105.35923193928737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105.35995433511762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105.36067685868016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105.36139951006139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105.36212228934775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105.36284519662578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105.36356823198203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105.36429139550312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105.36501468727572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105.36573810738655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105.36646165592241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105.36718533297012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105.36790913861657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105.36863307294871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105.36935713605354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105.37008132801809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105.37080564892948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105.37153009887486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105.37225467794146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105.37297938621653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105.37370422378741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105.37442919074147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105.37515428716614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105.3758795131489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105.37660486877731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105.37733035413895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105.37805596932148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105.37878171441261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105.37950758950009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105.38023359467174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105.38095973001543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105.38168599561909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105.3824123915707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105.38313891795829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105.38386557486997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105.38459236239389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105.38531928061822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105.38604632963124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105.38677350952128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105.38750082037669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105.38822826228589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105.38895583533737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105.38968353961968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105.39041137522139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105.39113934223117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105.39186744073771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105.39259567082979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105.39332403259621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105.39405252612585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105.39478115150763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105.39550990883055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$D$6*(H5575/(1-H5575))^(1/$D$7)+$D$8</f>
        <v>105.39623879818365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105.39696781965603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105.39769697333683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105.39842625931529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105.39915567768065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105.39988522852225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105.40061491192948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105.40134472799176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105.40207467679861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105.40280475843954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105.40353497300421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105.40426532058227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105.40499580126342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105.40572641513748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105.40645716229427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105.40718804282368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105.40791905681566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105.40865020436024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105.40938148554747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105.41011290046748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105.41084444921046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105.41157613186665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105.41230794852635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105.41303989927989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105.41377198421773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105.41450420343031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105.41523655700817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105.4159690450419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105.41670166762214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105.4174344248396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105.41816731678504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105.41890034354928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105.41963350522322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105.42036680189777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105.42110023366394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105.42183380061277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105.42256750283539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105.42330134042298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105.42403531346676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105.42476942205801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105.42550366628809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105.42623804624841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105.42697256203044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105.42770721372571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105.42844200142578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105.42917692522232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105.42991198520701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105.43064718147164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105.43138251410802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105.43211798320803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105.43285358886361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105.43358933116676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105.43432521020955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105.43506122608409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105.43579737888257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105.43653366869722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105.43727009562036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105.43800665974432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105.43874336116154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105.43948019996451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105.44021717624574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105.44095429009785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105.44169154161349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105.44242893088541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$D$6*(H5639/(1-H5639))^(1/$D$7)+$D$8</f>
        <v>105.44316645800636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105.44390412306919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105.44464192616681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105.44537986739218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105.44611794683833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105.44685616459833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105.44759452076534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105.44833301543257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105.44907164869326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105.44981042064077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105.45054933136848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105.45128838096984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105.45202756953836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105.45276689716761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105.45350636395123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105.45424596998294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105.45498571535646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105.45572560016562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105.4564656245043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105.45720578846647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105.4579460921461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105.45868653563727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105.45942711903412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105.46016784243082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105.46090870592163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105.46164970960088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105.46239085356291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105.46313213790221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105.46387356271323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105.46461512809057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105.46535683412885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105.46609868092274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105.46684066856702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105.46758279715648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105.46832506678601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105.46906747755054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105.46981002954507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105.47055272286468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105.47129555760449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105.47203853385969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105.47278165172554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105.47352491129736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105.47426831267053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105.47501185594048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105.47575554120274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105.47649936855287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105.4772433380865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105.47798744989933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105.47873170408712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105.47947610074571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105.48022063997099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105.4809653218589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105.48171014650546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105.48245511400677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105.48320022445894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105.48394547795822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105.48469087460086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105.4854364144832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105.48618209770166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105.48692792435268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105.48767389453282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105.48842000833865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105.48916626586686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105.48991266721416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$D$6*(H5703/(1-H5703))^(1/$D$7)+$D$8</f>
        <v>105.49065921247734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105.49140590175325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105.49215273513884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105.49289971273106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105.49364683462699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105.49439410092373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105.49514151171846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105.49588906710842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105.49663676719095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105.49738461206341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105.49813260182324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105.49888073656795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105.49962901639512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105.50037744140239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105.50112601168746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105.50187472734811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105.50262358848217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105.50337259518754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105.50412174756221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105.50487104570421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105.50562048971162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105.50637007968263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105.50711981571547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105.50786969790843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105.50861972635991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105.50936990116831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105.51012022243216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105.51087069025002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105.51162130472049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105.51237206594233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105.51312297401427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105.51387402903515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105.51462523110389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105.51537658031945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105.51612807678087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105.51687972058726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105.51763151183776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105.51838345063166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105.51913553706824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105.51988777124687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105.52064015326701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105.52139268322817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105.52214536122992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105.52289818737189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105.52365116175383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105.52440428447549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105.52515755563675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105.52591097533751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105.52666454367777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105.52741826075757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105.52817212667705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105.52892614153639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105.52968030543586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105.53043461847579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105.53118908075658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105.53194369237869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105.53269845344266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105.53345336404909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105.53420842429868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105.53496363429214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105.53571899413031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105.53647450391406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105.53723016374434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105.53798597372217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$D$6*(H5767/(1-H5767))^(1/$D$7)+$D$8</f>
        <v>105.53874193394866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105.53949804452495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105.54025430555228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105.54101071713194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105.54176727936532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105.54252399235384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105.543280856199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105.54403787100242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105.54479503686571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105.5455523538906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105.5463098221789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105.54706744183245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105.5478252129532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105.54858313564313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105.54934121000433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105.55009943613892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105.55085781414915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105.55161634413727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105.55237502620567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105.55313386045674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105.55389284699299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105.55465198591702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105.55541127733142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105.55617072133893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105.55693031804233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105.55769006754448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105.5584499699483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105.55921002535678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105.55997023387299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105.56073059560008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105.56149111064126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105.56225177909982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105.56301260107911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105.56377357668255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105.56453470601366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105.56529598917601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105.56605742627323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105.56681901740906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105.56758076268727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105.56834266221173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105.5691047160864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105.56986692441525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105.57062928730238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105.57139180485196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105.57215447716818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105.57291730435537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105.5736802865179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105.57444342376021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105.57520671618683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105.57597016390234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105.5767337670114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105.57749752561878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105.57826143982928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105.57902550974778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105.57978973547925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105.58055411712873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105.58131865480132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105.5820833486022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105.58284819863664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105.58361320500997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105.5843783678276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105.58514368719499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105.58590916321771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105.58667479600139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$D$6*(H5831/(1-H5831))^(1/$D$7)+$D$8</f>
        <v>105.58744058565173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105.58820653227453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105.58897263597561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105.58973889686092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105.59050531503647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105.5912718906083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105.59203862368261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105.59280551436561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105.5935725627636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105.59433976898295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105.59510713313014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105.59587465531169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105.59664233563421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105.59741017420437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105.59817817112894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105.59894632651475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105.5997146404687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105.60048311309778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105.60125174450907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105.60202053480968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105.60278948410685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105.60355859250785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105.60432786012005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105.60509728705091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105.60586687340793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105.60663661929871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105.60740652483094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105.60817659011236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105.60894681525079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105.60971720035415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105.61048774553041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105.61125845088763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105.61202931653395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105.61280034257759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105.61357152912683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105.61434287629004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105.61511438417567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105.61588605289225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105.61665788254837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105.6174298732527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105.61820202511403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105.61897433824117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105.61974681274306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105.62051944872867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105.62129224630706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105.62206520558742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105.62283832667895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105.62361160969094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105.62438505473281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105.62515866191401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105.62593243134408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105.62670636313264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105.6274804573894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105.62825471422413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105.6290291337467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105.62980371606703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105.63057846129516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105.63135336954117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105.63212844091525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105.63290367552764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105.63367907348871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105.63445463490883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105.63523035989853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105.63600624856838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$D$6*(H5895/(1-H5895))^(1/$D$7)+$D$8</f>
        <v>105.63678230102903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105.63755851739121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105.63833489776576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105.63911144226356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105.63988815099557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105.64066502407289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105.64144206160663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105.64221926370801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105.64299663048835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105.64377416205902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105.64455185853147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105.64532972001726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105.64610774662802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105.64688593847544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105.64766429567131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105.6484428183275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105.64922150655596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105.65000036046874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105.65077938017792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105.65155856579574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105.65233791743442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105.65311743520637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105.65389711922401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105.65467696959988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105.65545698644655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105.65623716987675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105.65701752000322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105.65779803693884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105.65857872079653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105.65935957168931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105.66014058973028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105.66092177503263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105.66170312770963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105.66248464787462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105.66326633564105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105.66404819112243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105.66483021443236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105.66561240568453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105.66639476499269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105.66717729247071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105.66795998823252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105.66874285239216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105.66952588506369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105.67030908636133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105.67109245639934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105.67187599529208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105.67265970315398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105.67344358009959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105.67422762624349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105.67501184170038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105.67579622658506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105.67658078101238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105.67736550509727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105.67815039895478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105.67893546270005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105.67972069644824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105.68050610031467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105.68129167441471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105.68207741886381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105.68286333377752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105.68364941927148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105.68443567546137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105.68522210246306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105.68600870039236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$D$6*(H5959/(1-H5959))^(1/$D$7)+$D$8</f>
        <v>105.68679546936532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105.68758240949795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105.68836952090641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105.68915680370694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105.68994425801586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105.69073188394957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105.69151968162456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105.69230765115742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105.69309579266482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105.6938841062635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105.6946725920703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105.69546125020217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105.69625008077611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105.69703908390922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105.69782825971869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105.69861760832181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105.69940712983593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105.70019682437851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105.70098669206709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105.7017767330193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105.70256694735285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105.70335733518556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105.70414789663531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105.70493863182008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105.70572954085796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105.70652062386708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105.70731188096569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105.70810331227216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105.70889491790487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105.70968669798236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105.71047865262324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105.71127078194618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105.71206308606996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105.71285556511347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105.71364821919566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105.71444104843557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105.71523405295235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105.71602723286523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105.71682058829353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105.71761411935664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105.71840782617407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105.71920170886543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105.71999576755036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105.72079000234865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105.72158441338016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105.72237900076483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105.72317376462273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105.72396870507396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105.72476382223874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105.72555911623741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105.72635458719036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105.72715023521808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105.72794606044116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105.72874206298029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105.72953824295622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105.73033460048984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105.73113113570209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105.73192784871399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105.7327247396467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105.73352180862146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105.73431905575957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105.73511648118246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105.73591408501161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105.73671186736864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$D$6*(H6023/(1-H6023))^(1/$D$7)+$D$8</f>
        <v>105.73750982837524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105.73830796815319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105.73910628682435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105.73990478451071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105.74070346133433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105.74150231741736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105.74230135288204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105.74310056785072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105.74389996244582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105.74469953678989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105.74549929100554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105.74629922521548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105.74709933954254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105.7478996341096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105.74870010903966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105.74950076445583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105.75030160048127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105.75110261723927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105.75190381485322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105.75270519344656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105.75350675314287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105.75430849406581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105.75511041633914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105.75591252008668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105.7567148054324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105.75751727250031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105.75831992141457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105.7591227522994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105.75992576527914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105.76072896047818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105.76153233802106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105.76233589803236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105.76313964063684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105.76394356595925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105.76474767412452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105.76555196525766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105.76635643948372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105.76716109692792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105.76796593771553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105.76877096197195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105.76957616982264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105.77038156139319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105.77118713680929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105.77199289619666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105.77279883968122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105.77360496738889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105.77441127944577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105.77521777597801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105.77602445711186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105.77683132297368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105.77763837368992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105.77844560938715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105.779253030192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105.78006063623121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105.78086842763166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105.78167640452027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105.78248456702408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105.78329291527027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105.78410144938604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105.78491016949876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105.78571907573584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105.78652816822485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105.78733744709339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105.78814691246924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$D$6*(H6087/(1-H6087))^(1/$D$7)+$D$8</f>
        <v>105.78895656448023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105.78976640325426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105.79057642891941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105.79138664160379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105.79219704143566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105.79300762854334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105.79381840305525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105.79462936509996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105.7954405148061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105.79625185230239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105.79706337771769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105.79787509118093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105.79868699282116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105.79949908276751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105.80031136114923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105.80112382809565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105.80193648373623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105.80274932820052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105.80356236161816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105.80437558411892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105.80518899583262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105.80600259688924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105.80681638741882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105.80763036755152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105.80844453741763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105.80925889714747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105.81007344687154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105.81088818672039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105.8117031168247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105.81251823731525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105.8133335483229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105.81414904997864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105.81496474241357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105.81578062575883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105.81659670014577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105.81741296570576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105.81822942257028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105.81904607087095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105.81986291073947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105.82067994230768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105.82149716570744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105.82231458107081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105.82313218852991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105.82394998821695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105.82476798026428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105.82558616480432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105.82640454196964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105.82722311189286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105.82804187470674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105.82886083054414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105.82967997953804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105.83049932182149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105.83131885752766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105.83213858678985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105.83295850974145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105.83377862651592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105.83459893724689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105.83541944206806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105.83624014111322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105.83706103451632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105.83788212241137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105.8387034049325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105.83952488221395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105.84034655439007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$D$6*(H6151/(1-H6151))^(1/$D$7)+$D$8</f>
        <v>105.8411684215953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105.84199048396421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105.84281274163148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105.84363519473187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105.84445784340026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105.84528068777166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105.84610372798114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105.84692696416394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105.84775039645535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105.84857402499081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105.84939784990583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105.85022187133607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105.85104608941728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105.8518705042853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105.85269511607611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105.85351992492579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105.85434493097051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105.85517013434658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105.85599553519039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105.85682113363846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105.85764692982742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105.858472923894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105.85929911597503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105.86012550620748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105.8609520947284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105.86177888167498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105.86260586718448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105.86343305139431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105.86426043444197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105.86508801646511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105.8659157976014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105.8667437779887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105.86757195776499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105.86840033706829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105.8692289160368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105.87005769480878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105.87088667352265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105.87171585231691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105.87254523133018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105.87337481070118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105.87420459056877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105.87503457107189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105.87586475234964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105.87669513454118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105.8775257177858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105.87835650222291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105.87918748799206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105.88001867523285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105.88085006408504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105.88168165468848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105.88251344718317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105.88334544170918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105.88417763840671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105.88501003741609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105.88584263887773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105.88667544293222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105.88750844972016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105.88834165938236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105.8891750720597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105.89000868789319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105.89084250702393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105.89167652959318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105.89251075574226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105.89334518561266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$D$6*(H6215/(1-H6215))^(1/$D$7)+$D$8</f>
        <v>105.89417981934595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105.89501465708382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105.89584969896809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105.89668494514068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105.89752039574363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105.89835605091911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105.89919191080939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105.90002797555687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105.90086424530404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105.90170072019353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105.9025374003681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105.9033742859706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105.90421137714399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105.90504867403141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105.90588617677601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105.90672388552116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105.90756180041029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105.90839992158698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105.9092382491949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105.91007678337785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105.91091552427974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105.91175447204463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105.91259362681667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105.91343298874013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105.91427255795938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105.91511233461897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105.91595231886352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105.91679251083777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105.91763291068659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105.91847351855498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105.91931433458805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105.92015535893101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105.92099659172924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105.92183803312818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105.92267968327343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105.92352154231071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105.92436361038583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105.92520588764475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105.92604837423356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105.92689107029842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105.92773397598566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105.92857709144172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105.92942041681316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105.93026395224663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105.93110769788896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105.93195165388707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105.93279582038798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105.93364019753886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105.93448478548703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105.93532958437986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105.9361745943649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105.93701981558981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105.93786524820236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105.93871089235046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105.93955674818211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105.9404028158455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105.94124909548887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105.94209558726061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105.94294229130927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105.94378920778345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105.94463633683196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105.94548367860367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105.94633123324758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105.94717900091284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$D$6*(H6279/(1-H6279))^(1/$D$7)+$D$8</f>
        <v>105.94802698174873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105.94887517590462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105.94972358353003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105.95057220477459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105.95142103978807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105.95227008872037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105.9531193517215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105.95396882894158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105.95481852053089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105.95566842663983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105.95651854741891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105.95736888301877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105.9582194335902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105.95907019928407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105.95992118025143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105.9607723766434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105.96162378861128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105.96247541630648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105.96332725988051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105.96417931948505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105.96503159527188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105.96588408739292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105.96673679600021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105.96758972124591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105.96844286328233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105.9692962222619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105.97014979833718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105.97100359166083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105.9718576023857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105.97271183066471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105.97356627665093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105.97442094049757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105.97527582235796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105.97613092238556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105.97698624073396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105.97784177755689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105.97869753300819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105.97955350724183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105.98040970041194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105.98126611267274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105.98212274417862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105.98297959508409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105.98383666554376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105.98469395571242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105.98555146574495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105.98640919579638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105.98726714602188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105.98812531657673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105.98898370761636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105.98984231929632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105.99070115177229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105.99156020520012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105.99241947973573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105.99327897553523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105.99413869275485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105.9949986315509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105.99585879207989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105.99671917449844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105.99757977896328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105.99844060563134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105.9993016546596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106.00016292620525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106.00102442042554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106.00188613747791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$D$6*(H6343/(1-H6343))^(1/$D$7)+$D$8</f>
        <v>106.00274807751991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106.00361024070925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106.00447262720374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106.00533523716135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106.00619807074017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106.00706112809844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106.00792440939452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106.00878791478692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106.00965164443429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106.01051559849537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106.01137977712911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106.01224418049455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106.01310880875084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106.01397366205735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106.01483874057351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106.01570404445893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106.01656957387333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106.01743532897659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106.0183013099287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106.01916751688982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106.02003395002023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106.02090060948035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106.02176749543074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106.02263460803209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106.02350194744525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106.02436951383119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106.02523730735102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106.02610532816598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106.0269735764375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106.02784205232706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106.02871075599637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106.02957968760722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106.03044884732157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106.03131823530151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106.03218785170925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106.0330576967072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106.03392777045784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106.03479807312384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106.03566860486798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106.0365393658532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106.03741035624257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106.03828157619931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106.03915302588679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106.0400247054685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106.04089661510807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106.04176875496931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106.04264112521614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106.04351372601261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106.04438655752293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106.04525961991149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106.04613291334276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106.04700643798138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106.04788019399214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106.04875418153999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106.04962840078996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106.05050285190728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106.05137753505733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106.05225245040559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106.05312759811771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106.05400297835949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106.05487859129687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106.05575443709591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106.05663051592288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106.0575068279441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$D$6*(H6407/(1-H6407))^(1/$D$7)+$D$8</f>
        <v>106.05838337332612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106.05926015223559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106.06013716483935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106.06101441130431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106.0618918917976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106.06276960648646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106.06364755553828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106.0645257391206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106.06540415740112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106.06628281054768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106.06716169872823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106.06804082211093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106.06892018086405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106.06979977515601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106.07067960515539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106.07155967103091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106.07243997295143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106.07332051108598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106.07420128560372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106.07508229667397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106.07596354446619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106.07684502914999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106.07772675089515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106.07860870987157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106.07949090624932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106.08037334019862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106.08125601188981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106.08213892149341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106.0830220691801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106.08390545512069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106.08478907948613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106.08567294244756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106.08655704417623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106.08744138484357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106.08832596462115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106.08921078368068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106.09009584219406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106.0909811403333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106.09186667827058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106.09275245617823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106.09363847422875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106.09452473259478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106.09541123144909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106.09629797096464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106.09718495131453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106.09807217267202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106.09895963521049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106.09984733910352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106.10073528452482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106.10162347164825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106.10251190064785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106.10340057169779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106.10428948497241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106.1051786406462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106.1060680388938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106.10695767989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106.10784756380977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106.10873769082824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106.10962806112063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106.11051867486242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106.11140953222915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106.11230063339657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106.1131919785406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106.11408356783726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$D$6*(H6471/(1-H6471))^(1/$D$7)+$D$8</f>
        <v>106.11497540146277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106.1158674795935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106.11675980240599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106.1176523700769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106.11854518278309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106.11943824070156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106.12033154400945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106.12122509288409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106.12211888750296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106.12301292804369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106.1239072146841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106.12480174760211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106.12569652697584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106.12659155298358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106.12748682580377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106.12838234561498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106.129278112596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106.13017412692571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106.13107038878321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106.13196689834774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106.1328636557987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106.13376066131565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106.13465791507831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106.13555541726656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106.13645316806047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106.13735116764023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106.13824941618623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106.13914791387899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106.1400466608992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106.14094565742776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106.14184490364568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106.14274439973413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106.14364414587449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106.14454414224825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106.14544438903712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106.14634488642292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106.14724563458769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106.14814663371359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106.14904788398296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106.1499493855783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106.1508511386823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106.15175314347778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106.15265540014775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106.15355790887537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106.154460669844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106.15536368323713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106.15626694923841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106.15717046803172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106.15807423980102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106.15897826473051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106.1598825430045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106.16078707480752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106.16169186032424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106.1625968997395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106.1635021932383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106.16440774100585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106.16531354322746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106.16621960008867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106.16712591177516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106.1680324784728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106.1689393003676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106.16984637764577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106.17075371049366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106.17166129909782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$D$6*(H6535/(1-H6535))^(1/$D$7)+$D$8</f>
        <v>106.17256914364495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106.17347724432193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106.17438560131581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106.1752942148138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106.17620308500332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106.17711221207192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106.17802159620732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106.17893123759744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106.17984113643035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106.18075129289433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106.18166170717777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106.18257237946929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106.18348330995767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106.18439449883184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106.18530594628091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106.18621765249418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106.18712961766113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106.18804184197138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106.18895432561476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106.18986706878127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106.19078007166104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106.19169333444444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106.19260685732198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106.19352064048434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106.19443468412241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106.19534898842721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106.19626355358997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106.1971783798021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106.19809346725515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106.19900881614087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106.19992442665121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106.20084029897825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106.20175643331429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106.20267282985178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106.20358948878336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106.20450641030187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106.20542359460028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106.20634104187175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106.20725875230967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106.20817672610755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106.20909496345911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106.21001346455824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106.21093222959901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106.21185125877568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106.21277055228266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106.2136901103146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106.21460993306626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106.21553002073263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106.21645037350886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106.21737099159031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106.21829187517247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106.21921302445107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106.22013443962196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106.22105612088123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106.22197806842513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106.22290028245008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106.22382276315271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106.22474551072982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106.22566852537838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106.22659180729555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106.22751535667871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106.22843917372538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106.22936325863327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106.23028761160029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$D$6*(H6599/(1-H6599))^(1/$D$7)+$D$8</f>
        <v>106.23121223282453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106.23213712250428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106.233062280838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106.2339877080243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106.23491340426206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106.23583936975028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106.23676560468816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106.23769210927509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106.23861888371066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106.23954592819463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106.24047324292697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106.2414008281078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106.24232868393746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106.24325681061647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106.24418520834554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106.24511387732555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106.24604281775761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106.24697202984296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106.24790151378309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106.24883126977966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106.24976129803447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106.2506915987496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106.25162217212726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106.25255301836984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106.25348413767998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106.25441553026045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106.25534719631425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106.25627913604455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106.25721134965474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106.25814383734837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106.25907659932919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106.26000963580117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106.26094294696843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106.26187653303531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106.26281039420635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106.26374453068625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106.26467894267995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106.26561363039255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106.26654859402936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106.26748383379585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106.26841934989775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106.26935514254095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106.27029121193149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106.2712275582757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106.27216418178004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106.27310108265118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106.27403826109598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106.27497571732151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106.27591345153505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106.27685146394404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106.27778975475616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106.27872832417923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106.27966717242134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106.28060629969072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106.28154570619581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106.28248539214529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106.28342535774799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106.28436560321296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106.28530612874944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106.28624693456689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106.28718802087495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106.28812938788346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106.28907103580248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106.29001296484225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$D$6*(H6663/(1-H6663))^(1/$D$7)+$D$8</f>
        <v>106.29095517521323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106.29189766712605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106.29284044079159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106.29378349642089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106.2947268342252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106.29567045441598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106.29661435720492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106.29755854280386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106.29850301142487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106.29944776328021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106.30039279858239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106.30133811754406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106.30228372037813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106.30322960729767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106.30417577851595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106.30512223424653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106.30606897470307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106.30701600009948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106.30796331064988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106.30891090656861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106.30985878807019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106.31080695536934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106.31175540868102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106.31270414822036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106.31365317420274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106.31460248684371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106.31555208635906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106.31650197296474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106.31745214687697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106.31840260831214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106.31935335748686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106.32030439461795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106.32125571992242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106.32220733361751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106.3231592359207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106.32411142704962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106.32506390722214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106.32601667665635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106.32696973557054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106.32792308418323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106.32887672271309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106.3298306513791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106.33078487040036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106.33173937999625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106.33269418038634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106.33364927179038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106.33460465442839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106.33556032852057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106.33651629428735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106.33747255194936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106.33842910172744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106.33938594384267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106.34034307851634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106.34130050596993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106.34225822642516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106.34321624010396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106.34417454722848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106.34513314802108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106.34609204270434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106.34705123150107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106.34801071463427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106.34897049232718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106.34993056480324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106.35089093228615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$D$6*(H6727/(1-H6727))^(1/$D$7)+$D$8</f>
        <v>106.35185159499977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106.35281255316823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106.35377380701584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106.35473535676715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106.35569720264695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106.3566593448802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106.35762178369212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106.35858451930815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106.35954755195392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106.36051088185533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106.36147450923845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106.36243843432959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106.36340265735532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106.36436717854238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106.36533199811777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106.36629711630867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106.36726253334254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106.36822824944703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106.36919426484999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106.37016057977958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106.37112719446408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106.37209410913206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106.3730613240123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106.3740288393338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106.3749966553258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106.37596477221777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106.37693319023936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106.3779019096205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106.37887093059132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106.37984025338221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106.38080987822373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106.38177980534672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106.38275003498224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106.38372056736154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106.38469140271614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106.3856625412778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106.38663398327846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106.38760572895032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106.38857777852581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106.3895501322376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106.39052279031857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106.39149575300183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106.39246902052075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106.3934425931089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106.3944164710001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106.3953906544284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106.39636514362806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106.39733993883362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106.39831504027984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106.39929044820167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106.40026616283433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106.40124218441328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106.40221851317419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106.403195149353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106.40417209318585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106.40514934490913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106.40612690475947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106.40710477297374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106.40808294978902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106.40906143544267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106.41004023017224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106.41101933421555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106.41199874781067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106.41297847119584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$D$6*(H6791/(1-H6791))^(1/$D$7)+$D$8</f>
        <v>106.41395850460964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106.41493884829079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106.4159195024783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106.41690046741144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106.41788174332967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106.41886333047273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106.41984522908055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106.42082743939338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106.42180996165163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106.42279279609599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106.42377594296741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106.42475940250705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106.42574317495631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106.42672726055687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106.42771165955061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106.42869637217969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106.42968139868647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106.43066673931361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106.43165239430395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106.43263836390065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106.43362464834705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106.43461124788676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106.43559816276365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106.43658539322182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106.4375729395056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106.43856080185961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106.43954898052867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106.44053747575789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106.4415262877926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106.44251541687838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106.44350486326107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106.44449462718674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106.44548470890174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106.44647510865266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106.44746582668631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106.44845686324979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106.44944821859042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106.45043989295577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106.45143188659371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106.4524241997523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106.45341683267988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106.45440978562506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106.45540305883665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106.45639665256378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106.45739056705578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106.45838480256226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106.45937935933307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106.46037423761832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106.4613694376684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106.46236495973389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106.4633608040657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106.46435697091495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106.46535346053304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106.46635027317159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106.46734740908251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106.46834486851797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106.46934265173039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106.47034075897241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106.47133919049701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106.47233794655735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106.47333702740687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106.47433643329931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106.47533616448862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106.47633622122905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$D$6*(H6855/(1-H6855))^(1/$D$7)+$D$8</f>
        <v>106.47733660377506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106.47833731238141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106.47933834730313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106.48033970879546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106.48134139711395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106.48234341251441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106.48334575525287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106.48434842558568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106.48535142376942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106.48635475006091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106.4873584047173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106.48836238799596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106.48936670015451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106.49037134145088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106.49137631214323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106.49238161249001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106.4933872427499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106.4943932031819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106.49539949404524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106.49640611559941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106.49741306810421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106.49842035181966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106.49942796700608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106.50043591392404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106.5014441928344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106.50245280399827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106.50346174767702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106.50447102413234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106.50548063362615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106.50649057642063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106.50750085277826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106.50851146296181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106.50952240723424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106.51053368585889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106.51154529909928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106.51255724721929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106.51356953048298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106.51458214915476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106.51559510349927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106.51660839378145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106.51762202026651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106.51863598321992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106.51965028290746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106.52066491959513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106.52167989354928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106.52269520503647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106.52371085432358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106.52472684167775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106.52574316736639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106.52675983165723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106.52777683481821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106.52879417711763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106.52981185882402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106.53082988020618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106.53184824153323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106.53286694307454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106.53388598509979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106.53490536787889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106.53592509168212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106.53694515677995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106.53796556344319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106.53898631194292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106.54000740255049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106.54102883553755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$D$6*(H6919/(1-H6919))^(1/$D$7)+$D$8</f>
        <v>106.54205061117602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106.54307272973813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106.54409519149638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106.54511799672355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106.54614114569272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106.54716463867723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106.54818847595075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106.54921265778721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106.55023718446083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106.5512620562461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106.55228727341785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106.55331283625115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106.55433874502138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106.55536500000422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106.55639160147561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106.55741854971181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106.55844584498938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106.55947348758511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106.56050147777614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106.5615298158399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106.5625585020541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106.56358753669673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106.56461692004608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106.56564665238075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106.56667673397963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106.5677071651219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106.56873794608703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106.56976907715477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106.57080055860523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106.57183239071875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106.57286457377599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106.57389710805791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106.57492999384577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106.57596323142113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106.57699682106582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106.57803076306202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106.57906505769218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106.58009970523902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106.58113470598563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106.58217006021536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106.58320576821184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106.58424183025905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106.58527824664124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106.58631501764297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106.58735214354911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106.58838962464482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106.58942746121558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106.59046565354716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106.59150420192564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106.59254310663742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106.59358236796918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106.59462198620791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106.59566196164093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106.59670229455585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106.59774298524059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106.59878403398336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106.59982544107271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106.60086720679749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106.60190933144683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106.60295181531022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106.60399465867741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106.6050378618385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106.60608142508387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106.60712534870424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$D$6*(H6983/(1-H6983))^(1/$D$7)+$D$8</f>
        <v>106.60816963299061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106.60921427823433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106.61025928472702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106.61130465276067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106.61235038262751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106.61339647462013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106.61444292903145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106.61548974615468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106.61653692628333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106.61758446971126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106.61863237673263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106.61968064764191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106.62072928273389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106.62177828230371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106.62282764664677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106.62387737605883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106.62492747083596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106.62597793127455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106.6270287576713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106.62807995032325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106.62913150952775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106.63018343558247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106.6312357287854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106.63228838943485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106.63334141782947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106.63439481426822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106.63544857905038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106.63650271247555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106.63755721484368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106.63861208645503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106.63966732761018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106.64072293861004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106.64177891975586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106.64283527134918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106.64389199369194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106.6449490870863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106.64600655183486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106.64706438824047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106.64812259660634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106.64918117723602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106.65024013043337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106.65129945650258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106.65235915574821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106.6534192284751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106.65447967498845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106.65554049559378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106.65660169059696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106.65766326030418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106.65872520502197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106.6597875250572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106.66085022071707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106.66191329230909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106.66297674014118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106.6640405645215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106.66510476575863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106.66616934416142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106.66723430003911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106.66829963370127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106.66936534545778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106.67043143561889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106.67149790449518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106.67256475239756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106.67363197963731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106.674699586526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$D$6*(H7047/(1-H7047))^(1/$D$7)+$D$8</f>
        <v>106.67576757337561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106.67683594049842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106.67790468820705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106.67897381681448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106.68004332663402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106.68111321797934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106.68218349116447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106.68325414650374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106.68432518431186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106.68539660490387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106.68646840859519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106.68754059570153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106.688613166539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106.68968612142403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106.69075946067343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106.69183318460432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106.69290729353419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106.6939817877809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106.69505666766261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106.6961319334979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106.69720758560565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106.69828362430511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106.69936004991587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106.70043686275791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106.70151406315154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106.70259165141739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106.70366962787654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106.70474799285033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106.70582674666051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106.70690588962916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106.70798542207874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106.70906534433205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106.71014565671227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106.71122635954291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106.71230745314787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106.71338893785139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106.7144708139781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106.71555308185292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106.71663574180123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106.71771879414869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106.71880223922138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106.71988607734571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106.72097030884845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106.72205493405677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106.72313995329817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106.72422536690055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106.72531117519215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106.72639737850156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106.72748397715779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106.72857097149017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106.72965836182843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106.73074614850263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106.73183433184326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106.73292291218114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106.73401188984745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106.73510126517375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106.73619103849202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106.73728121013454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106.73837178043399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106.73946274972346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106.74055411833635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106.74164588660649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106.74273805486806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106.74383062345559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$D$6*(H7111/(1-H7111))^(1/$D$7)+$D$8</f>
        <v>106.74492359270405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106.74601696294873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106.74711073452534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106.74820490776992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106.74929948301893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106.7503944606092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106.75148984087792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106.75258562416269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106.75368181080147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106.75477840113258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106.7558753954948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106.7569727942272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106.75807059766929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106.75916880616094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106.76026742004244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106.7613664396544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106.76246586533787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106.76356569743427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106.76466593628541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106.76576658223347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106.76686763562104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106.76796909679109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106.76907096608696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106.77017324385243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106.7712759304316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106.77237902616903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106.77348253140963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106.7745864464987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106.77569077178195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106.77679550760548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106.77790065431579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106.77900621225976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106.78011218178465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106.78121856323816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106.78232535696834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106.78343256332369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106.78454018265305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106.7856482153057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106.78675666163127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106.78786552197987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106.78897479670192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106.7900844861483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106.79119459067027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106.79230511061948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106.79341604634803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106.79452739820834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106.79563916655333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106.79675135173625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106.79786395411078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106.79897697403101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106.80009041185143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106.80120426792695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106.80231854261285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106.80343323626488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106.80454834923913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106.80566388189214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106.80677983458085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106.80789620766261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106.80901300149517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106.81013021643673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106.81124785284585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106.81236591108154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106.81348439150321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106.81460329447066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$D$6*(H7175/(1-H7175))^(1/$D$7)+$D$8</f>
        <v>106.81572262034416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106.81684236948435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106.8179625422523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106.81908313900951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106.82020416011787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106.82132560593971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106.82244747683775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106.82356977317518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106.82469249531556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106.82581564362289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106.82693921846159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106.82806322019651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106.82918764919292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106.83031250581648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106.83143779043333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106.83256350340999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106.83368964511342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106.83481621591102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106.83594321617058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106.83707064626036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106.83819850654901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106.83932679740563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106.84045551919976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106.84158467230132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106.84271425708073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106.84384427390879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106.84497472315672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106.84610560519624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106.84723692039942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106.84836866913885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106.84950085178747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106.85063346871871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106.85176652030643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106.85290000692488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106.85403392894882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106.8551682867534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106.8563030807142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106.85743831120728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106.8585739786091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106.85971008329658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106.86084662564708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106.86198360603842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106.86312102484881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106.86425888245695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106.86539717924197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106.86653591558343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106.86767509186137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106.86881470845624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106.86995476574896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106.87109526412088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106.8722362039538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106.87337758563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106.87451940953216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106.87566167604344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106.87680438554744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106.87794753842823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106.87909113507031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106.88023517585864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106.88137966117864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106.88252459141617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106.88366996695756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106.88481578818958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106.88596205549949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106.88710876927496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$D$6*(H7239/(1-H7239))^(1/$D$7)+$D$8</f>
        <v>106.88825592990415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106.88940353777565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106.89055159327856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106.8917000968024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106.89284904873713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106.89399844947324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106.89514829940163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106.89629859891367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106.8974493484012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106.89860054825652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106.89975219887242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106.90090430064211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106.90205685395929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106.90320985921815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106.90436331681332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106.90551722713988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106.90667159059343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106.90782640757003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106.90898167846615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106.9101374036788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106.91129358360546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106.91245021864403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106.91360730919294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106.91476485565106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106.91592285841774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106.91708131789282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106.91824023447663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106.91939960856993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106.920559440574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106.92171973089059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106.9228804799219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106.92404168807067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106.92520335574007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106.92636548333377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106.92752807125592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106.92869111991115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106.92985462970461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106.93101860104188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106.93218303432907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106.93334792997274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106.93451328837997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106.93567910995833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106.93684539511584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106.93801214426104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106.93917935780296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106.94034703615111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106.94151517971551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106.94268378890665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106.94385286413554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106.94502240581366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106.94619241435301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106.94736289016605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106.94853383366578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106.94970524526566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106.95087712537969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106.95204947442232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106.95322229280855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106.95439558095384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106.95556933927418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106.95674356818603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106.9579182681064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106.95909343945277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106.96026908264312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106.96144519809597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$D$6*(H7303/(1-H7303))^(1/$D$7)+$D$8</f>
        <v>106.96262178623032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106.96379884746568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106.96497638222208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106.96615439092002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106.9673328739806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106.96851183182532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106.96969126487627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106.97087117355602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106.97205155828766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106.97323241949479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106.97441375760152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106.97559557303251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106.97677786621288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106.97796063756832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106.979143887525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106.98032761650964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106.98151182494945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106.98269651327219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106.98388168190611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106.98506733128002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106.98625346182321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106.98744007396553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106.98862716813736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106.98981474476955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106.99100280429353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106.99219134714124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106.99338037374517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106.99456988453829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106.99575987995414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106.99695036042678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106.99814132639081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106.99933277828134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107.00052471653404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107.0017171415851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107.00291005387125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107.00410345382974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107.00529734189837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107.00649171851551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107.00768658411999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107.00888193915125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107.01007778404926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107.01127411925451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107.01247094520802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107.0136682623514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107.01486607112678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107.0160643719768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107.0172631653447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107.01846245167425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107.01966223140975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107.02086250499607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107.02206327287863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107.02326453550337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107.02446629331681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107.02566854676601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107.02687129629859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107.02807454236272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107.02927828540712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107.03048252588108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107.03168726423445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107.03289250091758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107.03409823638147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107.03530447107761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107.03651120545808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107.03771843997552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$D$6*(H7367/(1-H7367))^(1/$D$7)+$D$8</f>
        <v>107.03892617508311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107.0401344112346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107.04134314888435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107.04255238848722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107.04376213049868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107.04497237537473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107.04618312357196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107.04739437554755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107.04860613175921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107.04981839266523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107.0510311587245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107.05224443039643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107.05345820814105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107.05467249241896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107.05588728369131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107.05710258241982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107.05831838906683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107.05953470409523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107.06075152796849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107.06196886115066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107.06318670410639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107.06440505730086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107.0656239211999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107.06684329626989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107.06806318297778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107.06928358179114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107.07050449317811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107.07172591760738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107.07294785554832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107.07417030747079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107.07539327384532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107.07661675514296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107.07784075183544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107.07906526439498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107.08029029329448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107.08151583900741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107.0827419020078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107.08396848277032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107.08519558177024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107.08642319948339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107.08765133638624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107.08887999295587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107.09010916966989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107.0913388670066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107.09256908544486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107.09379982546415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107.09503108754451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107.09626287216668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107.09749517981193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107.09872801096216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107.0999613660999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107.10119524570828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107.10242965027103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107.10366458027251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107.10490003619768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107.10613601853211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107.10737252776204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107.10860956437428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107.10984712885623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107.11108522169599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107.11232384338221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107.11356299440421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107.11480267525191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107.11604288641584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$D$6*(H7431/(1-H7431))^(1/$D$7)+$D$8</f>
        <v>107.1172836283872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107.11852490165776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107.11976670671997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107.12100904406687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107.12225191419213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107.1234953175901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107.1247392547557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107.12598372618451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107.12722873237274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107.12847427381725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107.12972035101551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107.13096696446563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107.13221411466637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107.13346180211714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107.13471002731796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107.13595879076951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107.13720809297311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107.13845793443072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107.13970831564494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107.14095923711903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107.14221069935689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107.14346270286305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107.14471524814273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107.14596833570174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107.1472219660466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107.14847613968445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107.14973085712309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107.15098611887097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107.15224192543721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107.15349827733155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107.15475517506445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107.15601261914698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107.15727061009088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107.15852914840853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107.15978823461303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107.16104786921809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107.16230805273811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107.16356878568814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107.16483006858392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107.16609190194183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107.16735428627894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107.16861722211297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107.16988070996233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107.1711447503461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107.17240934378403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107.17367449079651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107.1749401919047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107.17620644763032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107.17747325849585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107.17874062502442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107.18000854773985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107.1812770271666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107.1825460638299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107.1838156582556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107.18508581097021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107.186356522501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107.18762779337588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107.18889962412347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107.19017201527305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107.19144496735461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107.19271848089886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107.19399255643715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107.19526719450157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107.19654239562486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$D$6*(H7495/(1-H7495))^(1/$D$7)+$D$8</f>
        <v>107.1978181603405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107.19909448918267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107.2003713826862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107.20164884138666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107.20292686582032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107.20420545652415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107.20548461403581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107.20676433889368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107.20804463163684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107.20932549280509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107.21060692293892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107.21188892257956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107.21317149226891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107.2144546325496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107.21573834396501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107.21702262705918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107.21830748237689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107.21959291046365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107.22087891186567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107.22216548712989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107.22345263680397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107.22474036143628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107.22602866157595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107.22731753777279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107.22860699057738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107.22989702054097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107.23118762821562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107.23247881415405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107.23377057890973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107.23506292303688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107.23635584709045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107.2376493516261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107.23894343720028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107.24023810437011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107.2415333536935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107.24282918572908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107.24412560103623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107.24542260017508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107.24672018370646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107.24801835219202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107.24931710619408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107.25061644627579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107.25191637300095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107.25321688693421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107.25451798864091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107.25581967868717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107.25712195763985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107.25842482606659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107.25972828453574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107.26103233361647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107.26233697387866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107.26364220589299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107.26494803023087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107.2662544474645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107.26756145816684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107.26886906291161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107.27017726227329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107.27148605682714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107.27279544714921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107.27410543381629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107.27541601740597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107.27672719849659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107.27803897766729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107.27935135549798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$D$6*(H7559/(1-H7559))^(1/$D$7)+$D$8</f>
        <v>107.28066433256933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107.28197790946282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107.28329208676071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107.28460686504603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107.28592224490259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107.28723822691499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107.28855481166863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107.28987199974971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107.29118979174518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107.29250818824281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107.29382718983115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107.29514679709956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107.2964670106382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107.29778783103798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107.29910925889068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107.30043129478884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107.30175393932579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107.30307719309569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107.30440105669351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107.30572553071498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107.30705061575668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107.30837631241599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107.30970262129111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107.31102954298102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107.31235707808554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107.31368522720528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107.31501399094172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107.3163433698971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107.3176733646745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107.31900397587783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107.3203352041118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107.32166704998195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107.32299951409469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107.32433259705718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107.32566629947746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107.32700062196437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107.32833556512763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107.32967112957773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107.33100731592603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107.33234412478473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107.33368155676683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107.33501961248622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107.33635829255758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107.33769759759647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107.33903752821929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107.34037808504326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107.34171926868643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107.34306107976776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107.34440351890703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107.34574658672484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107.34709028384269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107.34843461088289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107.34977956846865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107.35112515722399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107.35247137777384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107.35381823074393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107.35516571676089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107.35651383645224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107.35786259044629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107.35921197937226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107.36056200386027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107.36191266454122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107.36326396204699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107.36461589701022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$D$6*(H7623/(1-H7623))^(1/$D$7)+$D$8</f>
        <v>107.36596847006454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107.36732168184436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107.36867553298499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107.37003002412267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107.37138515589447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107.37274092893834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107.37409734389314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107.3754544013986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107.37681210209534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107.37817044662488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107.37952943562959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107.3808890697528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107.38224934963866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107.38361027593227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107.38497184927958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107.38633407032749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107.38769693972377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107.38906045811707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107.39042462615699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107.39178944449401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107.39315491377951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107.3945210346658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107.39588780780606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107.39725523385444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107.39862331346596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107.39999204729656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107.4013614360031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107.40273148024338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107.40410218067608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107.40547353796083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107.40684555275817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107.40821822572957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107.40959155753744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107.41096554884508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107.41234020031678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107.4137155126177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107.41509148641396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107.41646812237262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107.41784542116167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107.41922338345006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107.42060200990764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107.42198130120522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107.42336125801458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107.4247418810084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107.42612317086034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107.42750512824499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107.42888775383791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107.4302710483156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107.43165501235553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107.43303964663609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107.43442495183666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107.43581092863757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107.43719757772011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107.43858489976655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107.43997289546009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107.44136156548493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107.44275091052621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107.44414093127008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107.44553162840363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107.44692300261492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107.44831505459302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107.44970778502794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107.45110119461069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107.45249528403325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$D$6*(H7687/(1-H7687))^(1/$D$7)+$D$8</f>
        <v>107.4538900539886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107.45528550517069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107.45668163827446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107.45807845399585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107.45947595303177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107.46087413608015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107.46227300383988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107.46367255701088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107.46507279629404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107.46647372239126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107.46787533600545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107.46927763784051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107.47068062860136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107.47208430899391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107.47348867972511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107.47489374150288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107.47629949503619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107.47770594103498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107.47911308021027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107.48052091327403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107.48192944093933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107.48333866392016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107.48474858293163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107.48615919868982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107.48757051191187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107.48898252331594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107.4903952336212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107.49180864354788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107.49322275381726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107.49463756515161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107.49605307827427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107.49746929390965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107.49888621278313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107.50030383562121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107.5017221631514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107.50314119610226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107.50456093520343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107.50598138118556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107.5074025347804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107.50882439672071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107.51024696774037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107.51167024857426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107.51309423995839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107.51451894262976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107.5159443573265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107.51737048478779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107.51879732575387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107.52022488096605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107.52165315116676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107.52308213709946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107.52451183950873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107.52594225914018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107.52737339674056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107.52880525305767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107.5302378288404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107.53167112483877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107.53310514180384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107.5345398804878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107.53597534164392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107.53741152602659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107.53884843439126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107.54028606749452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107.54172442609406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107.54316351094869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$D$6*(H7751/(1-H7751))^(1/$D$7)+$D$8</f>
        <v>107.54460332281826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107.54604386246383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107.54748513064752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107.54892712813255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107.5503698556833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107.55181331406524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107.55325750404499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107.55470242639028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107.55614808186995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107.55759447125398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107.5590415953135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107.56048945482077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107.56193805054914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107.56338738327317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107.56483745376849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107.56628826281192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107.5677398111814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107.56919209965604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107.57064512901607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107.57209890004289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107.57355341351904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107.57500867022823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107.57646467095533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107.57792141648635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107.57937890760846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107.58083714511002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107.58229612978054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107.58375586241073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107.5852163437924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107.58667757471861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107.58813955598353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107.58960228838257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107.59106577271228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107.59253000977041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107.59399500035589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107.59546074526882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107.59692724531052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107.59839450128348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107.5998625139914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107.60133128423917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107.60280081283285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107.60427110057977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107.60574214828839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107.6072139567684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107.60868652683075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107.61015985928751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107.61163395495204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107.61310881463886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107.61458443916376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107.6160608293437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107.6175379859969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107.61901590994277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107.620494602002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107.62197406299644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107.62345429374923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107.62493529508474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107.62641706782853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107.62789961280743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107.62938293084953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107.63086702278414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107.63235188944184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107.63383753165441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107.63532395025494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107.63681114607773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$D$6*(H7815/(1-H7815))^(1/$D$7)+$D$8</f>
        <v>107.63829911995838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107.63978787273368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107.64127740524177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107.64276771832199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107.64425881281498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107.64575068956262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107.64724334940807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107.64873679319581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107.6502310217715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107.65172603598219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107.65322183667614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107.65471842470291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107.65621580091334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107.65771396615959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107.65921292129509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107.66071266717455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107.66221320465399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107.66371453459077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107.66521665784347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107.66671957527204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107.66822328773772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107.66972779610305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107.67123310123189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107.67273920398942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107.67424610524213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107.67575380585785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107.67726230670569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107.67877160865612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107.68028171258094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107.68179261935327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107.68330432984756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107.6848168449396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107.68633016550655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107.68784429242685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107.68935922658032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107.69087496884815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107.69239152011284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107.69390888125824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107.6954270531696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107.69694603673349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107.69846583283787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107.69998644237201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107.70150786622661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107.70303010529371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107.7045531604667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107.70607703264039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107.70760172271093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107.70912723157588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107.71065356013416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107.71218070928609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107.71370867993335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107.71523747297904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107.71676708932767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107.71829752988511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107.71982879555863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107.72136088725694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107.72289380589011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107.72442755236965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107.72596212760848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107.72749753252091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107.72903376802269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107.73057083503099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107.73210873446438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107.73364746724286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$D$6*(H7879/(1-H7879))^(1/$D$7)+$D$8</f>
        <v>107.7351870342879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107.73672743652234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107.73826867487051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107.73981075025813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107.7413536636124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107.74289741586192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107.74444200793678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107.74598744076849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107.74753371529002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107.74908083243579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107.75062879314171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107.7521775983451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107.75372724898477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107.75527774600101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107.75682909033554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107.75838128293161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107.75993432473388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107.76148821668853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107.76304295974325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107.76459855484711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107.7661550029508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107.7677123050064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107.76927046196754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107.77082947478932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107.77238934442836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107.77395007184276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107.77551165799214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107.77707410383763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107.77863741034187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107.78020157846903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107.78176660918477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107.78333250345629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107.78489926225231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107.78646688654308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107.78803537730039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107.78960473549756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107.79117496210944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107.7927460581124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107.79431802448443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107.79589086220496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107.79746457225507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107.79903915561734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107.80061461327591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107.8021909462165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107.80376815542637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107.80534624189437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107.8069252066109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107.80850505056793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107.81008577475905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107.81166738017937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107.81324986782562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107.81483323869611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107.81641749379074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107.818002634111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107.81958866065996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107.82117557444232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107.82276337646437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107.824352067734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107.82594164926071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107.82753212205563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107.82912348713148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107.83071574550263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107.83230889818505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107.83390294619633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$D$6*(H7943/(1-H7943))^(1/$D$7)+$D$8</f>
        <v>107.83549789055573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107.8370937322841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107.83869047240395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107.84028811193943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107.84188665191631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107.84348609336205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107.84508643730571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107.84668768477805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107.84828983681146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107.84989289443999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107.85149685869939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107.85310173062702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107.85470751126196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107.85631420164496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107.85792180281841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107.85953031582642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107.86113974171478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107.86275008153096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107.86436133632414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107.86597350714516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107.8675865950466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107.86920060108272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107.87081552630951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107.87243137178463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107.8740481385675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107.87566582771923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107.87728444030267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107.87890397738238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107.88052444002464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107.88214582929751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107.88376814627073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107.8853913920158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107.88701556760599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107.88864067411627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107.89026671262341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107.89189368420591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107.89352158994403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107.89515043091978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107.89678020821695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107.89841092292113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107.90004257611963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107.90167516890156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107.90330870235782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107.90494317758109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107.90657859566583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107.90821495770832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107.9098522648066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107.91149051806053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107.91312971857178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107.91476986744382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107.91641096578194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107.91805301469321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107.91969601528659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107.92133996867281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107.92298487596442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107.92463073827585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107.92627755672333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107.92792533242495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107.92957406650061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107.9312237600721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107.93287441426304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107.9345260301989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107.93617860900703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107.93783215181662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$D$6*(H8007/(1-H8007))^(1/$D$7)+$D$8</f>
        <v>107.93948665975876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107.94114213396637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107.94279857557427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107.94445598571916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107.94611436553963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107.94777371617614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107.94943403877106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107.95109533446863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107.95275760441504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107.95442084975832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107.95608507164846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107.95775027123733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107.95941644967876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107.96108360812845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107.96275174774404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107.96442086968513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107.96609097511322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107.96776206519176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107.96943414108614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107.97110720396371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107.97278125499375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107.97445629534749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107.97613232619817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107.97780934872091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107.97948736409288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107.98116637349318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107.98284637810288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107.98452737910505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107.98620937768474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107.98789237502901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107.98957637232685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107.99126137076932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107.99294737154945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107.99463437586228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107.99632238490486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107.99801139987625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107.99970142197755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108.00139245241188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108.00308449238436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108.00477754310218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108.00647160577455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108.00816668161274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108.00986277183004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108.0115598776418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108.01325800026547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108.01495714092047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108.01665730082837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108.01835848121279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108.02006068329938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108.02176390831593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108.02346815749227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108.02517343206036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108.02687973325419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108.02858706230992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108.03029542046576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108.03200480896206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108.03371522904123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108.03542668194788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108.03713916892868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108.03885269123242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108.04056725011006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108.04228284681469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108.04399948260149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108.04571715872784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$D$6*(H8071/(1-H8071))^(1/$D$7)+$D$8</f>
        <v>108.04743587645326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108.04915563703941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108.05087644175012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108.05259829185137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108.05432118861131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108.0560451333003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108.05777012719084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108.05949617155761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108.06122326767751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108.06295141682961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108.06468062029519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108.06641087935773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108.0681421953029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108.06987456941863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108.07160800299501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108.0733424973244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108.07507805370136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108.07681467342272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108.07855235778747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108.08029110809694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108.08203092565465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108.08377181176638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108.08551376774018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108.08725679488637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108.08900089451751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108.09074606794846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108.09249231649636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108.09423964148061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108.09598804422293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108.09773752604731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108.09948808828005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108.10123973224978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108.10299245928738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108.10474627072608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108.10650116790146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108.10825715215138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108.11001422481606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108.11177238723802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108.11353164076218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108.11529198673577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108.11705342650835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108.11881596143189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108.12057959286071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108.12234432215148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108.12411015066323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108.12587707975743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108.12764511079787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108.12941424515077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108.13118448418473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108.13295582927077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108.13472828178229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108.13650184309513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108.13827651458752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108.14005229764014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108.14182919363608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108.14360720396088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108.14538633000251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108.1471665731514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108.14894793480039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108.15073041634484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108.15251401918255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108.15429874471374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108.15608459434119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108.15787156947009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$D$6*(H8135/(1-H8135))^(1/$D$7)+$D$8</f>
        <v>108.15965967150815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108.16144890186555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108.16323926195501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108.1650307531917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108.16682337699334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108.16861713478013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108.17041202797482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108.17220805800267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108.17400522629148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108.17580353427161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108.17760298337589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108.1794035750398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108.1812053107013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108.18300819180094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108.18481221978185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108.1866173960897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108.18842372217279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108.19023119948194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108.19203982947063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108.19384961359489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108.19566055331337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108.19747265008735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108.19928590538069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108.20110032065989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108.20291589739408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108.20473263705502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108.20655054111712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108.20836961105744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108.21018984835565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108.21201125449416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108.21383383095797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108.21565757923479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108.217482500815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108.21930859719166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108.22113586986053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108.22296432032006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108.22479395007142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108.22662476061845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108.22845675346775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108.23028993012863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108.23212429211313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108.233959840936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108.23579657811476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108.23763450516968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108.23947362362377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108.24131393500281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108.24315544083534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108.2449981426527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108.24684204198897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108.24868714038107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108.25053343936867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108.25238094049423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108.2542296453031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108.25607955534335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108.25793067216591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108.25978299732455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108.26163653237587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108.2634912788793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108.26534723839711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108.26720441249446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108.26906280273933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108.2709224107026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108.27278323795801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108.2746452860822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$D$6*(H8199/(1-H8199))^(1/$D$7)+$D$8</f>
        <v>108.27650855665466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108.27837305125783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108.28023877147702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108.28210571890043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108.28397389511923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108.28584330172748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108.28771394032218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108.28958581250328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108.29145891987362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108.29333326403908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108.29520884660843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108.29708566919342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108.29896373340883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108.30084304087232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108.30272359320463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108.30460539202944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108.30648843897346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108.3083727356664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108.31025828374099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108.31214508483298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108.31403314058113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108.31592245262731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108.31781302261635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108.3197048521962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108.32159794301782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108.32349229673528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108.32538791500571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108.32728479948931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108.32918295184939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108.33108237375235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108.33298306686771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108.33488503286807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108.33678827342919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108.33869279022994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108.34059858495232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108.3425056592815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108.34441401490577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108.34632365351658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108.34823457680859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108.3501467864796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108.35206028423057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108.35397507176572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108.3558911507924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108.35780852302121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108.35972719016594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108.36164715394361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108.36356841607447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108.36549097828201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108.36741484229296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108.36934000983732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108.37126648264831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108.37319426246248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108.3751233510196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108.37705375006277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108.37898546133836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108.38091848659604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108.38285282758883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108.38478848607301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108.38672546380822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108.38866376255743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108.39060338408694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108.39254433016643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108.39448660256893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108.39643020307081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$D$6*(H8263/(1-H8263))^(1/$D$7)+$D$8</f>
        <v>108.39837513345185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108.4003213954952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108.40226899098741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108.40421792171843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108.4061681894816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108.40811979607372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108.41007274329496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108.412027032949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108.41398266684291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108.41593964678722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108.41789797459592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108.41985765208649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108.42181868107988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108.42378106340051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108.42574480087633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108.42770989533875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108.42967634862273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108.43164416256676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108.43361333901282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108.43558387980646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108.43755578679676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108.4395290618364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108.44150370678156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108.44347972349206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108.44545711383127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108.44743587966616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108.4494160228673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108.45139754530888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108.4533804488687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108.45536473542822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108.45735040687249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108.45933746509027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108.46132591197392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108.46331574941948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108.4653069793267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108.46729960359899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108.46929362414345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108.47128904287089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108.47328586169584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108.47528408253656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108.47728370731502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108.47928473795696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108.48128717639185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108.4832910245529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108.48529628437716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108.4873029578054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108.48931104678218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108.4913205532559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108.49333147917876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108.49534382650674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108.49735759719968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108.49937279322128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108.50138941653903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108.50340746912433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108.50542695295242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108.50744787000244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108.50947022225739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108.5114940117042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108.51351924033366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108.51554591014056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108.51757402312353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108.51960358128518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108.52163458663208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108.52366704117472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$D$6*(H8327/(1-H8327))^(1/$D$7)+$D$8</f>
        <v>108.52570094692761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108.52773630590919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108.52977312014191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108.53181139165224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108.53385112247061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108.53589231463152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108.53793497017347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108.53997909113902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108.54202467957475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108.54407173753135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108.54612026706356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108.54817027023017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108.55022174909413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108.55227470572243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108.55432914218621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108.55638506056073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108.55844246292538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108.56050135136371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108.56256172796343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108.56462359481638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108.56668695401862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108.56875180767041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108.57081815787615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108.57288600674453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108.5749553563884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108.57702620892488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108.57909856647532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108.58117243116534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108.58324780512483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108.58532469048792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108.58740308939309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108.58948300398308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108.59156443640494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108.59364738881007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108.59573186335419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108.59781786219739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108.59990538750407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108.60199444144303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108.60408502618746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108.60617714391495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108.60827079680743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108.61036598705134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108.61246271683748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108.61456098836111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108.61666080382193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108.61876216542414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108.62086507537637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108.62296953589177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108.62507554918795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108.62718311748708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108.62929224301583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108.63140292800537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108.63351517469147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108.63562898531444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108.63774436211915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108.63986130735506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108.64197982327623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108.64409991214131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108.64622157621361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108.64834481776101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108.6504696390561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108.65259604237608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108.65472403000284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108.65685360422293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$D$6*(H8391/(1-H8391))^(1/$D$7)+$D$8</f>
        <v>108.65898476732764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108.66111752161292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108.66325186937945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108.66538781293268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108.66752535458274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108.66966449664457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108.67180524143785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108.67394759128707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108.6760915485215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108.67823711547521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108.68038429448713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108.68253308790095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108.68468349806528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108.68683552733359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108.68898917806416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108.69114445262024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108.69330135336989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108.69545988268618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108.69762004294702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108.69978183653534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108.70194526583894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108.70411033325068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108.70627704116831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108.70844539199464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108.71061538813746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108.71278703200959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108.71496032602886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108.71713527261821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108.71931187420557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108.72149013322399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108.7236700521116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108.72585163331163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108.72803487927246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108.73021979244754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108.73240637529551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108.73459463028018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108.7367845598705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108.73897616654062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108.74116945276991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108.74336442104294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108.74556107384952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108.74775941368469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108.74995944304877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108.75216116444734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108.7543645803913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108.75656969339681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108.75877650598537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108.76098502068382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108.76319524002432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108.76540716654443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108.76762080278708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108.76983615130057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108.7720532146386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108.77427199536034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108.77649249603034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108.77871471921867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108.78093866750081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108.78316434345773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108.78539174967591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108.78762088874736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108.78985176326958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108.79208437584566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108.7943187290842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108.7965548255994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$D$6*(H8455/(1-H8455))^(1/$D$7)+$D$8</f>
        <v>108.79879266801106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108.80103225894457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108.80327360103095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108.80551669690684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108.80776154921456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108.81000816060208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108.81225653372307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108.81450667123687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108.81675857580858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108.81901225010898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108.82126769681466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108.82352491860793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108.8257839181769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108.82804469821545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108.83030726142333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108.83257161050606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108.83483774817505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108.83710567714755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108.83937540014666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108.84164691990146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108.84392023914688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108.84619536062378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108.84847228707899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108.85075102126528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108.85303156594142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108.85531392387217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108.8575980978283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108.85988409058662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108.86217190492997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108.86446154364727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108.86675300953353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108.86904630538983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108.87134143402341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108.87363839824761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108.87593720088192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108.87823784475204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108.8805403326898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108.88284466753329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108.8851508521268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108.88745888932083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108.88976878197218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108.89208053294392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108.89439414510542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108.89670962133232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108.89902696450663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108.9013461775167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108.90366726325726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108.90599022462939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108.9083150645406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108.91064178590482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108.91297039164242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108.91530088468021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108.9176332679515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108.9199675443961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108.92230371696033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108.924641788597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108.92698176226556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108.92932364093195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108.93166742756875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108.93401312515515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108.93636073667692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108.93871026512652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108.94106171350309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108.94341508481241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$D$6*(H8519/(1-H8519))^(1/$D$7)+$D$8</f>
        <v>108.94577038206702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108.94812760828616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108.95048676649579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108.95284785972868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108.95521089102435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108.95757586342916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108.95994277999627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108.96231164378568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108.96468245786427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108.96705522530581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108.96942994919095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108.9718066326073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108.97418527864937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108.97656589041868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108.97894847102373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108.98133302357996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108.98371955120996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108.98610805704325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108.9884985442165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108.99089101587342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108.99328547516487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108.99568192524879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108.99808036929034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109.00048081046178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109.00288325194262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109.00528769691959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109.00769414858661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109.01010261014488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109.01251308480292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109.01492557577649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109.01734008628871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109.01975661957005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109.0221751788583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109.02459576739872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109.02701838844392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109.02944304525394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109.03186974109633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109.03429847924605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109.0367292629856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109.03916209560502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109.04159698040186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109.04403392068124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109.04647291975589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109.04891398094612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109.05135710757993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109.05380230299293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109.05624957052844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109.05869891353746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109.06115033537873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109.06360383941875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109.0660594290318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109.06851710759992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109.07097687851301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109.0734387451688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109.0759027109729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109.07836877933879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109.08083695368789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109.08330723744955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109.08577963406107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109.08825414696777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109.09073077962296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109.09320953548799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109.09569041803226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109.09817343073331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$D$6*(H8583/(1-H8583))^(1/$D$7)+$D$8</f>
        <v>109.10065857707671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109.10314586055622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109.10563528467377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109.10812685293941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109.11062056887147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109.11311643599646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109.11561445784919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109.11811463797274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109.12061697991849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109.12312148724618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109.12562816352388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109.1281370123281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109.13064803724367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109.13316124186397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109.13567662979077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109.13819420463435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109.14071397001351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109.14323592955557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109.14576008689646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109.14828644568068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109.15081500956137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109.15334578220028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109.15587876726786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109.1584139684433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109.16095138941444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109.16349103387793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109.1660329055392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109.16857700811246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109.17112334532079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109.17367192089613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109.1762227385793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109.17877580212004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109.18133111527705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109.183888681818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109.18644850551956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109.18901059016743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109.19157493955639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109.19414155749028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109.19671044778207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109.19928161425389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109.201855060737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109.20443079107193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109.20700880910836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109.2095891187053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109.21217172373102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109.2147566280631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109.21734383558848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109.21993335020348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109.22252517581381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109.22511931633466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109.2277157756906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109.2303145578158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109.23291566665387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109.23551910615802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109.23812488029105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109.24073299302535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109.24334344834297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109.24595625023565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109.2485714027048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109.25118890976161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109.25380877542702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109.25643100373178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109.25905559871644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109.26168256443147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$D$6*(H8647/(1-H8647))^(1/$D$7)+$D$8</f>
        <v>109.26431190493719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109.26694362430385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109.26957772661169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109.2722142159509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109.27485309642169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109.27749437213437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109.28013804720929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109.28278412577694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109.28543261197795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109.28808350996314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109.29073682389354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109.29339255794044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109.29605071628536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109.29871130312023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109.30137432264723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109.30403977907899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109.30670767663851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109.30937801955926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109.31205081208518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109.31472605847073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109.31740376298092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109.32008392989134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109.3227665634882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109.32545166806837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109.32813924793938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109.33082930741952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109.33352185083778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109.33621688253402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109.33891440685885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109.34161442817377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109.34431695085118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109.34702197927442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109.34972951783777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109.35243957094656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109.35515214301708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109.35786723847679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109.36058486176418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109.36330501732894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109.36602770963194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109.36875294314522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109.37148072235215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109.37421105174734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109.37694393583676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109.37967937913776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109.38241738617903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109.38515796150079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109.38790110965468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109.39064683520391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109.39339514272319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109.39614603679887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109.39889952202891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109.40165560302297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109.40441428440238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109.40717557080026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109.4099394668615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109.41270597724281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109.41547510661277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109.4182468596519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109.42102124105261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109.42379825551936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109.42657790776857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109.42936020252877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109.43214514454058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109.43493273855677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$D$6*(H8711/(1-H8711))^(1/$D$7)+$D$8</f>
        <v>109.43772298934232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109.44051590167437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109.44331148034242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109.44610973014819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109.44891065590583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109.45171426244185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109.45452055459518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109.45732953721723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109.46014121517194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109.46295559333583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109.46577267659796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109.46859246986011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109.47141497803669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109.47424020605487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109.47706815885456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109.47989884138855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109.48273225862243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109.48556841553471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109.48840731711685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109.49124896837331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109.49409337432158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109.49694053999221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109.49979047042891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109.50264317068851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109.50549864584112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109.50835690097003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109.51121794117188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109.51408177155668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109.51694839724776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109.51981782338197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109.52269005510961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109.52556509759449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109.52844295601405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109.53132363555932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109.53420714143499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109.5370934788595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109.53998265306504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109.54287466929763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109.54576953281713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109.54866724889732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109.55156782282593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109.55447125990469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109.5573775654494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109.56028674478995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109.56319880327038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109.56611374624893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109.56903157909809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109.57195230720467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109.57487593596977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109.57780247080896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109.58073191715219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109.58366428044394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109.58659956614326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109.58953777972374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109.59247892667369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109.59542301249606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109.59837004270858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109.60132002284379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109.60427295844907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109.60722885508673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109.61018771833399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109.61314955378313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109.61611436704149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109.61908216373152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$D$6*(H8775/(1-H8775))^(1/$D$7)+$D$8</f>
        <v>109.62205294949081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109.62502672997222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109.62800351084388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109.63098329778921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109.63396609650709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109.63695191271177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109.63994075213301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109.64293262051616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109.64592752362213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109.6489254672275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109.65192645712457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109.65493049912143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109.65793759904196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109.66094776272593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109.66396099602906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109.66697730482306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109.66999669499575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109.67301917245094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109.67604474310869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109.67907341290531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109.68210518779331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109.68514007374161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109.6881780767355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109.69121920277672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109.69426345788355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109.69731084809086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109.70036137945011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109.70341505802951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109.70647188991396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109.70953188120524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109.71259503802197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109.71566136649975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109.7187308727911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109.72180356306569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109.72487944351026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109.72795852032874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109.73104079974235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109.73412628798953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109.73721499132616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109.74030691602556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109.7434020683785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109.74650045469336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109.74960208129612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109.75270695453044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109.75581508075777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109.75892646635734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109.76204111772628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109.7651590412797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109.76828024345068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109.77140473069036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109.77453250946813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109.77766358627149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109.78079796760626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109.78393565999662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109.78707666998514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109.79022100413289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109.7933686690195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109.79651967124319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109.7996740174209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109.80283171418829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109.80599276819989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109.80915718612908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109.81232497466826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109.81549614052881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$D$6*(H8839/(1-H8839))^(1/$D$7)+$D$8</f>
        <v>109.81867069044125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109.82184863115528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109.82502996943984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109.8282147120832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109.83140286589297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109.83459443769631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109.83778943433987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109.84098786268989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109.84418972963235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109.84739504207293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109.85060380693717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109.85381603117054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109.85703172173842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109.8602508856263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109.86347352983979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109.8666996614047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109.8699292873671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109.87316241479347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109.87639905077066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109.87963920240608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109.88288287682772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109.88613008118422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109.88938082264497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109.89263510840019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109.89589294566098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109.89915434165947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109.90241930364878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109.90568783890325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109.90895995471837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109.91223565841098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109.91551495731927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109.91879785880292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109.92208437024311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109.92537449904273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109.92866825262631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109.93196563844018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109.93526666395258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109.93857133665368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109.94187966405572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109.94519165369304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109.94850731312224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109.95182664992217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109.95514967169407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109.9584763860617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109.96180680067134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109.96514092319191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109.96847876131508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109.97182032275533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109.97516561525006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109.97851464655966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109.98186742446759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109.98522395678053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109.98858425132838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109.99194831596444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109.99531615856539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109.99868778703151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110.00206320928672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110.00544243327859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110.00882546697858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110.012212318382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110.0156029955082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110.01899750640061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110.02239585912685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110.02579806177883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$D$6*(H8903/(1-H8903))^(1/$D$7)+$D$8</f>
        <v>110.02920412247282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110.03261404934959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110.03602785057447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110.03944553433746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110.04286710885333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110.0462925823617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110.04972196312715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110.05315525943934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110.05659247961307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110.06003363198842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110.06347872493077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110.06692776683104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110.07038076610567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110.07383773119673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110.07729867057212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110.08076359272553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110.08423250617669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110.08770541947135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110.09118234118145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110.09466327990523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110.09814824426729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110.10163724291874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110.10513028453727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110.10862737782729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110.11212853151999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110.1156337543735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110.119143055173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110.12265644273077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110.12617392588633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110.12969551350659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110.1332212144859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110.13675103774617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110.14028499223701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110.14382308693585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110.14736533084802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110.15091173300685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110.15446230247383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110.15801704833871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110.16157597971957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110.16513910576302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110.16870643564422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110.1722779785671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110.17585374376436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110.1794337404977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110.18301797805786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110.18660646576478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110.19019921296768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110.19379622904526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110.19739752340571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110.20100310548692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110.20461298475655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110.20822717071221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110.21184567288149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110.2154685008222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110.21909566412239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110.22272717240051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110.22636303530561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110.23000326251734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110.23364786374616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110.23729684873344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110.24095022725159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110.24460800910421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110.24827020412619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110.25193682218385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$D$6*(H8967/(1-H8967))^(1/$D$7)+$D$8</f>
        <v>110.25560787317508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110.25928336702948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110.26296331370845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110.26664772320535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110.27033660554567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110.27402997078708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110.27772782901967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110.28143019036597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110.28513706498117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110.28884846305326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110.29256439480309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110.29628487048461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110.30000990038492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110.30373949482447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110.30747366415716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110.31121241877051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110.3149557690858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110.31870372555819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110.32245629867691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110.32621349896534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110.32997533698121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110.3337418233167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110.33751296859863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110.34128878348861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110.34506927868311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110.34885446491373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110.35264435294724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110.35643895358578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110.36023827766705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110.36404233606439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110.36785113968693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110.37166469947985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110.37548302642439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110.37930613153814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110.38313402587509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110.38696672052583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110.39080422661776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110.39464655531512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110.39849371781929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110.40234572536885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110.40620258923978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110.41006432074568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110.41393093123777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110.41780243210523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110.42167883477531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110.42556015071341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110.42944639142334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110.43333756844751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110.43723369336698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110.44113477780174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110.44504083341083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110.44895187189252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110.4528679049845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110.45678894446399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110.46071500214804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110.46464608989352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110.46858221959749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110.47252340319726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110.47646965267057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110.4804209800358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110.48437739735219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110.48833891671993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110.49230555028038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110.49627731021627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$D$6*(H9031/(1-H9031))^(1/$D$7)+$D$8</f>
        <v>110.50025420875188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110.50423625815321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110.5082234707282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110.51221585882683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110.51621343484139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110.52021621120667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110.5242242004001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110.52823741494197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110.53225586739562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110.53627957036763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110.54030853650799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110.54434277851038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110.54838230911224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110.55242714109505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110.55647728728454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110.56053276055081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110.56459357380862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110.56865974001755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110.57273127218218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110.57680818335234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110.58089048662329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110.5849781951359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110.58907132207693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110.59316988067917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110.59727388422168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110.60138334602999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110.60549827947634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110.60961869797984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110.61374461500674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110.61787604407058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110.62201299873252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110.62615549260141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110.63030353933412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110.63445715263575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110.63861634625974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110.64278113400829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110.64695152973239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110.65112754733218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110.6553092007571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110.65949650400614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110.66368947112809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110.66788811622176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110.67209245343618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110.67630249697089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110.68051826107612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110.68473976005305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110.68896700825407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110.69320002008298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110.69743880999526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110.70168339249827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110.70593378215156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110.71018999356704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110.71445204140929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110.71871994039574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110.72299370529701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110.72727335093705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110.7315588921935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110.73585034399787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110.74014772133577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110.74445103924731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110.74876031282716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110.75307555722496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110.75739678764552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110.7617240193491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$D$6*(H9095/(1-H9095))^(1/$D$7)+$D$8</f>
        <v>110.76605726765163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110.77039654792503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110.77474187559747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110.77909326615358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110.78345073513481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110.78781429813962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110.7921839708238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110.79655976890072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110.80094170814164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110.80532980437593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110.80972407349141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110.8141245314346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110.818531194211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110.8229440778854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110.82736319858212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110.83178857248534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110.83622021583938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110.84065814494897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110.8451023761796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110.84955292595771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110.85400981077109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110.85847304716913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110.86294265176315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110.86741864122662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110.87190103229561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110.87638984176893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110.88088508650854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110.88538678343987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110.88989494955206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110.89440960189832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110.8989307575962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110.90345843382802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110.90799264784103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110.91253341694785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110.91708075852674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110.92163469002195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110.92619522894401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110.93076239287009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110.93533619944432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110.93991666637815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110.94450381145062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110.94909765250875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110.95369820746787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110.95830549431193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110.96291953109392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110.96754033593609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110.97216792703043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110.97680232263892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110.98144354109392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110.98609160079857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110.99074652022702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110.99540831792493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111.00007701250972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111.00475262267102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111.00943516717098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111.01412466484462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111.01882113460024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111.02352459541981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111.02823506635931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111.03295256654906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111.03767711519419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111.04240873157497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111.04714743504719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111.05189324504259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$D$6*(H9159/(1-H9159))^(1/$D$7)+$D$8</f>
        <v>111.05664618106917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111.06140626271167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111.06617350963187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111.07094794156907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111.07572957834046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111.08051843984148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111.08531454604628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111.09011791700809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111.09492857285962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111.09974653381352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111.10457182016276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111.10940445228103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111.1142444506232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111.1190918357257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111.12394662820697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111.12880884876787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111.13367851819213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111.13855565734677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111.14344028718253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111.14833242873432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111.15323210312164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111.15813933154907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111.16305413530662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111.16797653577031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111.17290655440252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111.1778442127525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111.18278953245678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111.18774253523966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111.19270324291372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111.19767167738019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111.20264786062945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111.20763181474162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111.21262356188683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111.21762312432585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111.22263052441058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111.22764578458438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111.23266892738278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111.23769997543374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111.24273895145838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111.24778587827126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111.25284077878104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111.25790367599092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111.26297459299914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111.2680535529995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111.27314057928193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111.27823569523289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111.28333892433605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111.28845029017263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111.29356981642212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111.29869752686265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111.30383344537165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111.30897759592629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111.31413000260412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111.31929068958353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111.32445968114433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111.32963700166835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111.33482267563996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111.34001672764656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111.34521918237931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111.35043006463356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111.35564939930947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111.36087721141263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111.36611352605452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111.37135836845326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$D$6*(H9223/(1-H9223))^(1/$D$7)+$D$8</f>
        <v>111.37661176393405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111.38187373792987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111.387144315982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111.39242352374069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111.3977113869657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111.40300793152696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111.40831318340514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111.41362716869233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111.41894991359258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111.42428144442262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111.4296217876124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111.43497096970579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111.44032901736119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111.44569595735216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111.45107181656812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111.45645662201495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111.46185040081571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111.46725318021117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111.47266498756068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111.47808585034265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111.48351579615534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111.4889548527175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111.49440304786904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111.49986040957178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111.50532696591007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111.51080274509155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111.51628777544784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111.52178208543521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111.52728570363536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111.53279865875606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111.53832097963199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111.54385269522534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111.54939383462666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111.55494442705549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111.56050450186122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111.56607408852375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111.5716532166543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111.57724191599614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111.58284021642538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111.58844814795175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111.59406574071934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111.59969302500741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111.60533003123119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111.61097678994265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111.61663333183131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111.62229968772508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111.62797588859101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111.63366196553615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111.63935794980839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111.64506387279722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111.65077976603467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111.65650566119608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111.66224159010093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111.66798758471377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111.67374367714503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111.67950989965189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111.68528628463919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111.69107286466026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111.69686967241785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111.70267674076497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111.70849410270587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111.71432179139688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111.72015984014735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111.72600828242054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$D$6*(H9287/(1-H9287))^(1/$D$7)+$D$8</f>
        <v>111.73186715183462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111.7377364821635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111.74361630733789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111.74950666144612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111.7554075787352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111.76131909361175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111.7672412406429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111.77317405455742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111.77911757024654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111.78507182276502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111.79103684733215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111.79701267933275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111.8029993543182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111.80899690800742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111.81500537628789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111.82102479521679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111.82705520102189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111.83309663010277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111.83914911903175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111.84521270455497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111.85128742359356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111.85737331324466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111.8634704107825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111.86957875365952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111.87569837950751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111.88182932613866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111.88797163154676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111.89412533390831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111.90029047158362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111.90646708311803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111.91265520724306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111.91885488287754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111.92506614912884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111.93128904529401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111.93752361086104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111.94376988551001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111.95002790911435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111.95629772174205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111.96257936365687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111.96887287531968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111.97517829738956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111.98149567072524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111.98782503638625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111.99416643563427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112.00051990993441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112.00688550095647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112.01326325057637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112.01965320087737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112.02605539415144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112.03246987290065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112.03889667983846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112.04533585789115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112.05178745019916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112.05825150011853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112.06472805122225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112.0712171473017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112.07771883236809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112.08423315065387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112.0907601466142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112.0972998649284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112.10385235050143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112.11041764846536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112.1169958041809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112.1235868632389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$D$6*(H9351/(1-H9351))^(1/$D$7)+$D$8</f>
        <v>112.13019087146179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112.13680787490524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112.14343791985968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112.15008105285173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112.15673732064596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112.16340677024635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112.17008944889793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112.17678540408833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112.18349468354955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112.19021733525945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112.19695340744346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112.20370294857622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112.21046600738333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112.21724263284295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112.22403287418757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112.23083678090569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112.23765440274357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112.24448578970701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112.25133099206306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112.25819006034183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112.26506304533829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112.27194999811407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112.27885096999925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112.28576601259429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112.29269517777179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112.2996385176784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112.3065960847367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112.31356793164711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112.32055411138984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112.32755467722674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112.33456968270335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112.34159918165078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112.34864322818778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112.35570187672266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112.36277518195539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112.36986319887956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112.37696598278447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112.38408358925723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112.39121607418483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112.39836349375618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112.40552590446435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112.41270336310868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112.41989592679685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112.42710365294722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112.4343265992909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112.44156482387402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112.44881838505998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112.45608734153171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112.46337175229394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112.47067167667548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112.47798717433156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112.4853183052462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112.4926651297345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112.50002770844509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112.50740610236248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112.51480037280956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112.52221058144993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112.52963679029048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112.53707906168381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112.54453745833078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112.55201204328303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112.55950287994554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112.56701003207918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112.57453356380339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$D$6*(H9415/(1-H9415))^(1/$D$7)+$D$8</f>
        <v>112.58207353959872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112.58963002430954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112.5972030831467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112.60479278169019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112.61239918589193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112.6200223620785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112.62766237695385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112.63531929760219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112.64299319149077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112.65068412647271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112.65839217078992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112.66611739307599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112.67385986235908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112.68161964806495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112.68939682001985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112.69719144845365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112.70500360400277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112.71283335771331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112.72068078104411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112.72854594586991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112.7364289244845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112.74432978960387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112.75224861436944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112.76018547235134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112.76814043755161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112.7761135844076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112.78410498779522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112.79211472303236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112.80014286588226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112.80818949255698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112.81625467972079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112.82433850449378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112.83244104445531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112.84056237764754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112.84870258257918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112.85686173822893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112.86503992404931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112.87323721997028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112.88145370640299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112.88968946424356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112.89794457487692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112.90621912018059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112.91451318252869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112.92282684479568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112.93116019036052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112.9395133031105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112.94788626744544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112.95627916828164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112.96469209105604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112.97312512173042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112.98157834679554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112.99005185327547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112.99854572873176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113.00706006126784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113.01559493953339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113.02415045272872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113.03272669060929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113.04132374349014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113.04994170225046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113.05858065833822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113.06724070377476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113.07592193115948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113.08462443367466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113.09334830509009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$D$6*(H9479/(1-H9479))^(1/$D$7)+$D$8</f>
        <v>113.102093639768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113.11086053266796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113.11964907935172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113.12845937598826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113.13729151935877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113.14614560686177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113.15502173651822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113.1639200069767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113.17284051751868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113.18178336806376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113.19074865917506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113.19973649206459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113.20874696859877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113.21778019130385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113.22683626337154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113.23591528866464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113.24501737172272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113.25414261776788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113.26329113271051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113.27246302315518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113.28165839640663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113.2908773604757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113.3001200240854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113.30938649667704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113.31867688841638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113.32799131019993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113.33732987366128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113.34669269117741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113.3560798758752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113.36549154163791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113.37492780311186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113.38438877571298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113.39387457563363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113.40338531984938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113.41292112612587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113.42248211302577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113.43206839991588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113.44168010697412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113.45131735519684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113.46098026640597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113.47066896325643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113.48038356924359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113.49012420871064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113.49989100685636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113.50968408974262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113.51950358430227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113.52934961834688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113.53922232057477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113.54912182057893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113.55904824885521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113.56900173681045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113.57898241677086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113.58899042199026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113.59902588665875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113.60908894591111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113.61917973583556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113.62929839348249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113.6394450568734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113.64961986500975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113.65982295788214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113.67005447647945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113.68031456279805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113.69060335985131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113.700921011679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$D$6*(H9543/(1-H9543))^(1/$D$7)+$D$8</f>
        <v>113.71126766335694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113.72164346100671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113.73204855180542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113.74248308399575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113.75294720689593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113.76344107090989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113.77396482753768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113.78451862938576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113.79510263017755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113.80571698476416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113.81636184913508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113.82703738042915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113.83774373694561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113.84848107815523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113.85924956471162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113.87004935846265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113.88088062246213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113.89174352098135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113.90263821952111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113.91356488482359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113.92452368488452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113.93551478896549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113.94653836760641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113.95759459263799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113.96868363719462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113.97980567572711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113.99096088401589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114.00214943918411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114.01337151971107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114.02462730544576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114.0359169776205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114.04724071886488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114.05859871321981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114.06999114615166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114.08141820456673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114.09288007682582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114.10437695275891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114.11590902368022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114.12747648240324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114.13907952325609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114.15071834209705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114.16239313633022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114.1741041049215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114.1858514484146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114.19763536894742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114.2094560702686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114.22131375775417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114.23320863842459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114.24514092096182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114.25711081572679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114.26911853477698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114.28116429188424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114.29324830255291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114.30537078403809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114.31753195536417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114.32973203734369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114.34197125259625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114.35424982556795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114.36656798255079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114.37892595170257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114.39132396306685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114.40376224859338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114.4162410421586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114.42876057958657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$D$6*(H9607/(1-H9607))^(1/$D$7)+$D$8</f>
        <v>114.44132109867006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114.4539228391921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114.46656604294751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114.47925095376509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114.49197781752984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114.50474688220559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114.51755839785793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114.53041261667738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114.54330979300303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114.55625018334635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114.5692340464154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114.58226164313935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114.59533323669331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114.60844909252366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114.62160947837349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114.63481466430854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114.64806492274353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114.66136052846872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114.67470175867703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114.6880888929913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114.7015222134922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114.71500200474631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114.72852855383472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114.74210215038204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114.75572308658573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114.76939165724596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114.78310815979579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114.7968728943319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114.8106861636456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114.82454827325452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114.83845953143452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114.85242024925219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114.86643074059778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114.88049132221869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114.89460231375335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114.90876403776561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114.92297681977969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114.93724098831561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114.95155687492513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114.96592481422827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114.98034514395033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114.99481820495947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115.00934434130481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115.02392390025524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115.03855723233866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115.05324469138188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115.06798663455113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115.08278342239316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115.09763541887692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115.11254299143602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115.1275065110117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115.1425263520965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115.15760289277857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115.17273651478681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115.18792760353649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115.20317654817575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115.21848374163271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115.2338495806634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115.24927446590038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115.26475880190216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115.28030299720336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115.29590746436574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115.31157262002991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115.32729888496796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$D$6*(H9671/(1-H9671))^(1/$D$7)+$D$8</f>
        <v>115.34308668413695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115.35893644673313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115.37484860624713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115.39082360052006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115.4068618718004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115.42296386680191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115.43913003676239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115.45536083750358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115.47165672949168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115.48801817789938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115.50444565266835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115.52093962857319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115.53750058528618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115.55412900744325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115.57082538471094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115.58759021185458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115.60442398880748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115.62132722074148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115.63830041813836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115.6553440968629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115.67245877823676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115.68964498911386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115.70690326195697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115.72423413491559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115.74163815190524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115.75911586268802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115.77666782295464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115.79429459440777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115.81199674484705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115.82977484825523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115.84762948488621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115.86556124135437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115.88357071072551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115.90165849260947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115.91982519325434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115.93807142564235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115.95639780958747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115.97480497183479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115.99329354616164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116.01186417348052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116.03051750194399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116.04925418705135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116.06807489175732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116.08698028658267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116.10597104972697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116.12504786718324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116.14421143285495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116.16346244867493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116.18280162472675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116.20222967936806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116.22174733935663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116.24135533997836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116.26105442517799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116.28084534769215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116.30072886918492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116.32070576038608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116.3407768012319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116.36094278100867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116.38120449849909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116.40156276213116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116.42201839013046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116.44257221067501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116.46322506205328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116.48397779282526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$D$6*(H9735/(1-H9735))^(1/$D$7)+$D$8</f>
        <v>116.50483126198682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116.52578633913718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116.54684390464976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116.56800484984642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116.58927007717524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116.61064050039171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116.63211704474379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116.65370064716055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116.67539225644461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116.69719283346869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116.71910335137596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116.74112479578464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116.76325816499677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116.78550447021127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116.80786473574152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116.83033999923728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116.85293131191156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116.87563973877192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116.89846635885691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116.9214122654773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116.94447856646271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116.96766638441315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116.99097685695631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117.0144111370101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117.0379703930511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117.06165580938851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117.08546858644452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117.1094099410404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117.13348110668903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117.15768333389397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117.182017890455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117.20648606178048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117.23108915120685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117.25582848032499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117.28070538931428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117.30572123728385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117.33087740262188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117.35617528335277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117.38161629750238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117.40720188347177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117.43293350041962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117.45881262865342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117.48484077002981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117.51101944836429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117.53735020985067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117.56383462349011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117.59047428153077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117.61727079991762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117.64422581875306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117.67134100276873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117.69861804180857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117.72605865132374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117.75366457287946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117.78143757467437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117.80937945207259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117.83749202814892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117.86577715424761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117.89423671055518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117.92287260668725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117.95168678229052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117.98068120765976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118.00985788437049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118.03921884592792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118.06876615843245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$D$6*(H9799/(1-H9799))^(1/$D$7)+$D$8</f>
        <v>118.0985019212624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118.12842826777418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118.1585473660212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118.18886141949102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118.21937266786225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118.25008338778129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118.28099589365976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118.31211253849314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118.34343571470143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118.37496785499243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118.40671143324849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118.43866896543719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118.47084301054721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118.50323617154984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118.53585109638696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118.5686904789867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118.60175706030722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118.63505362941017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118.66858302456404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118.70234813437918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118.73635189897502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118.77059731118088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118.80508741777126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118.83982532073729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118.8748141785949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118.9100572077316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118.94555768379279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118.98131894310939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119.01734438416781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119.05363746912425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119.09020172536432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119.12704074711041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119.16415819707754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119.20155780818064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119.23924338529389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119.27721880706513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119.31548802778653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119.35405507932433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119.39292407310933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119.43209920219063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119.47158474335509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119.51138505931497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119.55150460096607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119.59194790971983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119.63271961991146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119.67382446128741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119.71526726157559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119.75705294914107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119.79918655573098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119.84167321931238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119.88451818700625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119.92772681812232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119.97130458729781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120.01525708774577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120.05959003461611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120.10430926847488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120.14942075890667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120.19493060824509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120.24084505543695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120.28717048004583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120.33391340640102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120.38108050789835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120.42867861145888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120.47671470215369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$D$6*(H9863/(1-H9863))^(1/$D$7)+$D$8</f>
        <v>120.52519592800056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120.5741296049415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120.62352322200847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120.67338444668627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120.72372113048137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120.77454131470613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120.82585323648858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120.87766533501807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120.92998625803767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120.982824868596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121.03619025206925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121.09009172346782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121.14453883504055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121.19954138419132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121.2551094217234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121.31125326042763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121.36798348403178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121.42531095652917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121.48324683190556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121.5418025642855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121.60098991851856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121.66082098122931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121.72130817235472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121.78246425719534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121.84430235900692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121.90683597216216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121.9700789759131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122.03404564878724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122.09875068365179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122.16420920348452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122.23043677788905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122.29744944039827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122.36526370661008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122.43389659320385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122.50336563788859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122.57368892033773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122.64488508416886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122.71697336003122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122.78997358986707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122.86390625242018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122.93879249006621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123.01465413704862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123.09151374920799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123.16939463529923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123.24832088999888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123.32831742871149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123.40941002429301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123.49162534581791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123.57499099952585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123.65953557209662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123.74528867640998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123.83228099996367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123.92054435613383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124.01011173847864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124.10101737830209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124.19329680571292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124.28698691443367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124.38212603063657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124.47875398610638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124.57691219605871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124.6766437419673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124.77799345979001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124.88100803401549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124.9857360979926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$D$6*(H9927/(1-H9927))^(1/$D$7)+$D$8</f>
        <v>125.09222834104719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125.2005376229387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125.31071909626149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125.42283033745457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125.53693148714751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125.65308540064542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125.77135780943202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125.891817494664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126.01453647372864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126.13959020104892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126.26705778444752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126.39702221852232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126.52957063664545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126.66479458337773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126.80279030929231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126.9436590904327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127.08750757488593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127.23444815925002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127.38459939810778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127.53808645000069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127.69504156383252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127.85560461013043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128.0199236621626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128.18815563256845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128.3604669719137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128.5370344364556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128.71804593341761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128.90370145324249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129.09421409966325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129.28981123002521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129.49073572015885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129.69724737029736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129.90962447111514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130.12816555201567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130.35319133741939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130.58504694110712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130.82410433382887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131.07076512555037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131.32546371115302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131.58867083738392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131.86089765977417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132.1427003715653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132.43468550302271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132.73751600965443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133.05191829281344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133.37869032726834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133.71871110934333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134.0729516884407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134.44248810730573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134.82851665639851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135.23237195088683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135.65554847282439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136.09972639678097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136.56680274961315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137.0589292655344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137.57855871674846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138.12850207211909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138.71199962712186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139.33281035576664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139.99532530840355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140.70471314952295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141.46710926210324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142.28986482966877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143.18187991965195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$D$6*(H9991/(1-H9991))^(1/$D$7)+$D$8</f>
        <v>144.15405648870805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145.21992630975456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146.39654031874005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147.70575962135715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149.17618361803065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150.84612693101278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152.76840007434706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155.01835934376462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157.70827478277207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161.01493204932197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165.23800538193802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170.94089222940045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179.36343787610554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194.09889747268329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235.71861877736848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2023-06-07T20:21:20Z</dcterms:modified>
</cp:coreProperties>
</file>